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10" yWindow="405" windowWidth="25440" windowHeight="11775" activeTab="6"/>
  </bookViews>
  <sheets>
    <sheet name="Dane ogólne" sheetId="1" r:id="rId1"/>
    <sheet name="Zestawienie działek" sheetId="24" r:id="rId2"/>
    <sheet name="Karta opisu działki RSO..." sheetId="18" r:id="rId3"/>
    <sheet name="Wymogi 4.8._RSO..." sheetId="23" r:id="rId4"/>
    <sheet name="Wymogi 4.9._RSO..." sheetId="28" r:id="rId5"/>
    <sheet name="Wymogi 4.10._RSO..." sheetId="29" r:id="rId6"/>
    <sheet name="Wymogi 4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ogólne'!$A$1:$B$42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4.10._RSO...'!$B$1:$F$67</definedName>
    <definedName name="_xlnm.Print_Area" localSheetId="6">'Wymogi 4.11._RSO...'!$B$1:$F$43</definedName>
    <definedName name="_xlnm.Print_Area" localSheetId="3">'Wymogi 4.8._RSO...'!$B$1:$F$61</definedName>
    <definedName name="_xlnm.Print_Area" localSheetId="4">'Wymogi 4.9._RSO...'!$B$1:$F$60</definedName>
    <definedName name="_xlnm.Print_Area" localSheetId="1" xml:space="preserve">   'Zestawienie działek'!$A$1:$P$10</definedName>
  </definedNames>
  <calcPr calcId="124519"/>
</workbook>
</file>

<file path=xl/comments1.xml><?xml version="1.0" encoding="utf-8"?>
<comments xmlns="http://schemas.openxmlformats.org/spreadsheetml/2006/main">
  <authors>
    <author>ITP1_2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</t>
        </r>
      </text>
    </comment>
    <comment ref="B3" authorId="0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4" authorId="0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5" authorId="0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0" author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 w tej części dokumentacji - wpisać "nie".</t>
        </r>
      </text>
    </comment>
    <comment ref="B11" author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 w  tej części dokumentacji - wpisać "nie".</t>
        </r>
      </text>
    </comment>
    <comment ref="B16" author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7" author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>
  <authors>
    <author>Dorota Kotowska</author>
  </authors>
  <commentList>
    <comment ref="P2" authorId="0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sz val="9"/>
            <color indexed="81"/>
            <rFont val="Tahoma"/>
            <family val="2"/>
            <charset val="238"/>
          </rPr>
          <t>Należy wpisać numer działki RSO zgodny z oznaczeniem działki RSS z zakładki "Zestawienie działek" np. RSO1.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polu należy wpisać jeden numer działki RSO zgodny z danymi z zakładki "Zestawienie działek". Należy dostosować nazwę zakładki do deklarowanego pakietu.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4.8.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>"Wymogi 4.8._RSO…" poprzez wykonanie polecenia</t>
        </r>
        <r>
          <rPr>
            <b/>
            <sz val="9"/>
            <color indexed="81"/>
            <rFont val="Tahoma"/>
            <family val="2"/>
            <charset val="238"/>
          </rPr>
          <t xml:space="preserve"> 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24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częstości pokosów.</t>
        </r>
      </text>
    </comment>
    <comment ref="F25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6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7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1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2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 Możliwe jest wyłącznie uszczegółowienie wynikające z działań obligatoryjnych  PZO/PO.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5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B3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8" authorId="0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0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41" author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3" authorId="1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15-06. 
</t>
        </r>
      </text>
    </comment>
    <comment ref="F4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6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16-06 do 31.10. 
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F4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8" authorId="1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3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54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7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4.9.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4.9._RSO…"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3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4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5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Uszczegółowienie obowiązkowe.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6" authorId="1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B43" authorId="1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rolno-środowiskowo-klimatycznego, jeżeli pozwala na to wielkość fragmentów, które mają pozostać bez koszenia. 
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4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52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kośno-pastwiskowego, jeśli ekspert zakazał wypasu, należy ukryć wiersz z tym wymogiem.
Uszczegółowienie możliwe w zakresie obniżenia dopuszczalnej obsady w okresie od 15-05 do 31-07. </t>
        </r>
      </text>
    </comment>
    <comment ref="F52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53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B24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4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5" authorId="1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2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3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B37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7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8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obligatoryjne w zakresie określenia wielkości fragmentów, które mają pozostać nieskoszone. 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40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41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4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B45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6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9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9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5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10-07.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F51" authorId="1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2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11-07 do 31.10. 
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F52" authorId="1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3" author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huculskich, należy ukryć wiersz z tym wymogiem. 
Jeżeli jest planowany wypas koników polskich lub koni huculskich, to ekspert musi określić czy dopuszcza wypas całoroczny, czy w krótszym terminie.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6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6" authorId="1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9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9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60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60" authorId="1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63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>
  <authors>
    <author>ITP1_2</author>
    <author xml:space="preserve">Kamila 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Doprecyzowanie wymogu wskazanego w rozporządzeniu, które ma charakter dobrowolny, nieobowiązkowy dla beneficjenta. Ekspert nie jest zobligowany do formułowania zaleceń z wyjątkiem zaleceń przy dopuszczeniu konstrukcji urządzeń wodnych.  </t>
        </r>
      </text>
    </comment>
    <comment ref="E2" author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23" authorId="1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8" author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9" author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9" author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PZO/PO.</t>
        </r>
      </text>
    </comment>
    <comment ref="B31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31" author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32" author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2" author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33" author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34" author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4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35" author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5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6" author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36" author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39" author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>
  <authors>
    <author>ITP1_2</author>
  </authors>
  <commentList>
    <comment ref="A1" authorId="0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<sst xmlns="http://schemas.openxmlformats.org/spreadsheetml/2006/main" count="2070" uniqueCount="1644">
  <si>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</si>
  <si>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</si>
  <si>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</si>
  <si>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</si>
  <si>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</si>
  <si>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</si>
  <si>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</si>
  <si>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</si>
  <si>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</si>
  <si>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</si>
  <si>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</si>
  <si>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</si>
  <si>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</si>
  <si>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</si>
  <si>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</si>
  <si>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</si>
  <si>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</si>
  <si>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</si>
  <si>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</si>
  <si>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</si>
  <si>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</si>
  <si>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</si>
  <si>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</si>
  <si>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</si>
  <si>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</si>
  <si>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</si>
  <si>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</si>
  <si>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</si>
  <si>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</si>
  <si>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</si>
  <si>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</si>
  <si>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</si>
  <si>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</si>
  <si>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</si>
  <si>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</si>
  <si>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</si>
  <si>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</si>
  <si>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</si>
  <si>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</si>
  <si>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</si>
  <si>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</si>
  <si>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</si>
  <si>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</si>
  <si>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</si>
  <si>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</si>
  <si>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</si>
  <si>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</si>
  <si>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</si>
  <si>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</si>
  <si>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</si>
  <si>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</si>
  <si>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</si>
  <si>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</si>
  <si>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</si>
  <si>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</si>
  <si>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</si>
  <si>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</si>
  <si>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</si>
  <si>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</si>
  <si>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</si>
  <si>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</si>
  <si>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</si>
  <si>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</si>
  <si>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</si>
  <si>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</si>
  <si>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</si>
  <si>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</si>
  <si>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</si>
  <si>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</si>
  <si>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</si>
  <si>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</si>
  <si>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</si>
  <si>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</si>
  <si>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</si>
  <si>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</si>
  <si>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</si>
  <si>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</si>
  <si>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</si>
  <si>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</si>
  <si>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</si>
  <si>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</si>
  <si>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</si>
  <si>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</si>
  <si>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</si>
  <si>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</si>
  <si>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</si>
  <si>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</si>
  <si>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</si>
  <si>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</si>
  <si>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</si>
  <si>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</si>
  <si>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</si>
  <si>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</si>
  <si>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</si>
  <si>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</si>
  <si>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</si>
  <si>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</si>
  <si>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</si>
  <si>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</si>
  <si>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</si>
  <si>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</si>
  <si>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</si>
  <si>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</si>
  <si>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</si>
  <si>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</si>
  <si>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</si>
  <si>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</si>
  <si>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</si>
  <si>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</si>
  <si>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</si>
  <si>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</si>
  <si>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</si>
  <si>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</si>
  <si>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</si>
  <si>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</si>
  <si>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</si>
  <si>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</si>
  <si>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</si>
  <si>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</si>
  <si>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</si>
  <si>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</si>
  <si>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</si>
  <si>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</si>
  <si>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</si>
  <si>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</si>
  <si>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</si>
  <si>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</si>
  <si>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</si>
  <si>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</si>
  <si>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</si>
  <si>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</si>
  <si>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</si>
  <si>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</si>
  <si>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</si>
  <si>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</si>
  <si>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</si>
  <si>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</si>
  <si>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</si>
  <si>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</si>
  <si>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</si>
  <si>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</si>
  <si>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</si>
  <si>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</si>
  <si>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</si>
  <si>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</si>
  <si>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</si>
  <si>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</si>
  <si>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</si>
  <si>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</si>
  <si>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</si>
  <si>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</si>
  <si>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</si>
  <si>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</si>
  <si>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</si>
  <si>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</si>
  <si>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</si>
  <si>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</si>
  <si>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</si>
  <si>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</si>
  <si>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</si>
  <si>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</si>
  <si>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</si>
  <si>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</si>
  <si>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</si>
  <si>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</si>
  <si>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</si>
  <si>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</si>
  <si>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</si>
  <si>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</si>
  <si>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</si>
  <si>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</si>
  <si>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</si>
  <si>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</si>
  <si>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</si>
  <si>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</si>
  <si>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</si>
  <si>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</si>
  <si>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</si>
  <si>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</si>
  <si>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</si>
  <si>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</si>
  <si>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</si>
  <si>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</si>
  <si>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</si>
  <si>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</si>
  <si>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</si>
  <si>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</si>
  <si>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</si>
  <si>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</si>
  <si>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</si>
  <si>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</si>
  <si>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</si>
  <si>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</si>
  <si>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</si>
  <si>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</si>
  <si>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</si>
  <si>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</si>
  <si>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</si>
  <si>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</si>
  <si>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</si>
  <si>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</si>
  <si>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</si>
  <si>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</si>
  <si>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</si>
  <si>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</si>
  <si>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</si>
  <si>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</si>
  <si>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</si>
  <si>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</si>
  <si>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</si>
  <si>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</si>
  <si>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</si>
  <si>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</si>
  <si>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</si>
  <si>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</si>
  <si>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</si>
  <si>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</si>
  <si>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</si>
  <si>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</si>
  <si>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</si>
  <si>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</si>
  <si>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</si>
  <si>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</si>
  <si>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</si>
  <si>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</si>
  <si>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</si>
  <si>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</si>
  <si>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</si>
  <si>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</si>
  <si>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</si>
  <si>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</si>
  <si>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</si>
  <si>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</si>
  <si>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</si>
  <si>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</si>
  <si>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</si>
  <si>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</si>
  <si>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</si>
  <si>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</si>
  <si>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</si>
  <si>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</si>
  <si>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</si>
  <si>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</si>
  <si>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</si>
  <si>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</si>
  <si>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</si>
  <si>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</si>
  <si>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</si>
  <si>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</si>
  <si>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</si>
  <si>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</si>
  <si>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</si>
  <si>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</si>
  <si>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</si>
  <si>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</si>
  <si>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</si>
  <si>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</si>
  <si>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</si>
  <si>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</si>
  <si>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</si>
  <si>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</si>
  <si>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</si>
  <si>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</si>
  <si>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</si>
  <si>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</si>
  <si>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</si>
  <si>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</si>
  <si>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</si>
  <si>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</si>
  <si>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</si>
  <si>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</si>
  <si>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</si>
  <si>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</si>
  <si>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</si>
  <si>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</si>
  <si>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</si>
  <si>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</si>
  <si>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</si>
  <si>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</si>
  <si>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</si>
  <si>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</si>
  <si>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</si>
  <si>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</si>
  <si>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</si>
  <si>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</si>
  <si>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</si>
  <si>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</si>
  <si>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</si>
  <si>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</si>
  <si>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</si>
  <si>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</si>
  <si>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</si>
  <si>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</si>
  <si>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</si>
  <si>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</si>
  <si>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</si>
  <si>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</si>
  <si>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</si>
  <si>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</si>
  <si>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</si>
  <si>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</si>
  <si>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</si>
  <si>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</si>
  <si>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</si>
  <si>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</si>
  <si>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</si>
  <si>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</si>
  <si>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</si>
  <si>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</si>
  <si>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</si>
  <si>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</si>
  <si>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</si>
  <si>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</si>
  <si>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</si>
  <si>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</si>
  <si>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</si>
  <si>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</si>
  <si>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</si>
  <si>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</si>
  <si>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</si>
  <si>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</si>
  <si>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</si>
  <si>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</si>
  <si>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</si>
  <si>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</si>
  <si>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</si>
  <si>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</si>
  <si>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</si>
  <si>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</si>
  <si>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</si>
  <si>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</si>
  <si>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</si>
  <si>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</si>
  <si>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</si>
  <si>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</si>
  <si>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</si>
  <si>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</si>
  <si>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</si>
  <si>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</si>
  <si>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</si>
  <si>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</si>
  <si>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</si>
  <si>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</si>
  <si>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</si>
  <si>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</si>
  <si>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</si>
  <si>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</si>
  <si>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</si>
  <si>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</si>
  <si>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</si>
  <si>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</si>
  <si>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</si>
  <si>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</si>
  <si>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</si>
  <si>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</si>
  <si>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</si>
  <si>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</si>
  <si>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</si>
  <si>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</si>
  <si>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</si>
  <si>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</si>
  <si>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</si>
  <si>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</si>
  <si>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</si>
  <si>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</si>
  <si>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</si>
  <si>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</si>
  <si>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</si>
  <si>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</si>
  <si>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</si>
  <si>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</si>
  <si>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</si>
  <si>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</si>
  <si>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</si>
  <si>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</si>
  <si>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</si>
  <si>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</si>
  <si>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</si>
  <si>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</si>
  <si>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</si>
  <si>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</si>
  <si>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</si>
  <si>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</si>
  <si>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</si>
  <si>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</si>
  <si>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</si>
  <si>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</si>
  <si>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</si>
  <si>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</si>
  <si>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</si>
  <si>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</si>
  <si>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</si>
  <si>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</si>
  <si>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</si>
  <si>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</si>
  <si>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</si>
  <si>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</si>
  <si>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</si>
  <si>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</si>
  <si>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</si>
  <si>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</si>
  <si>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</si>
  <si>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</si>
  <si>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</si>
  <si>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</si>
  <si>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</si>
  <si>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</si>
  <si>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</si>
  <si>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</si>
  <si>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</si>
  <si>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</si>
  <si>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</si>
  <si>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</si>
  <si>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</si>
  <si>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</si>
  <si>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</si>
  <si>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</si>
  <si>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</si>
  <si>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</si>
  <si>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</si>
  <si>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</si>
  <si>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</si>
  <si>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</si>
  <si>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</si>
  <si>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</si>
  <si>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</si>
  <si>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</si>
  <si>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</si>
  <si>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</si>
  <si>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</si>
  <si>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</si>
  <si>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</si>
  <si>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</si>
  <si>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</si>
  <si>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</si>
  <si>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</si>
  <si>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</si>
  <si>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</si>
  <si>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</si>
  <si>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</si>
  <si>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</si>
  <si>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</si>
  <si>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</si>
  <si>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</si>
  <si>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</si>
  <si>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</si>
  <si>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</si>
  <si>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</si>
  <si>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</si>
  <si>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</si>
  <si>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</si>
  <si>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</si>
  <si>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</si>
  <si>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</si>
  <si>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</si>
  <si>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</si>
  <si>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</si>
  <si>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</si>
  <si>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</si>
  <si>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</si>
  <si>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</si>
  <si>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</si>
  <si>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</si>
  <si>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</si>
  <si>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</si>
  <si>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</si>
  <si>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</si>
  <si>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</si>
  <si>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</si>
  <si>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</si>
  <si>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</si>
  <si>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</si>
  <si>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</si>
  <si>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</si>
  <si>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</si>
  <si>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</si>
  <si>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</si>
  <si>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</si>
  <si>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</si>
  <si>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</si>
  <si>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</si>
  <si>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</si>
  <si>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</si>
  <si>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</si>
  <si>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</si>
  <si>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</si>
  <si>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</si>
  <si>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</si>
  <si>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</si>
  <si>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</si>
  <si>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</si>
  <si>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</si>
  <si>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</si>
  <si>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</si>
  <si>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</si>
  <si>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</si>
  <si>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</si>
  <si>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</si>
  <si>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</si>
  <si>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</si>
  <si>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</si>
  <si>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</si>
  <si>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</si>
  <si>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</si>
  <si>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</si>
  <si>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</si>
  <si>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</si>
  <si>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</si>
  <si>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</si>
  <si>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</si>
  <si>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</si>
  <si>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</si>
  <si>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</si>
  <si>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</si>
  <si>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</si>
  <si>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</si>
  <si>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</si>
  <si>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</si>
  <si>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</si>
  <si>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</si>
  <si>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</si>
  <si>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</si>
  <si>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</si>
  <si>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</si>
  <si>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</si>
  <si>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</si>
  <si>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</si>
  <si>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</si>
  <si>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</si>
  <si>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</si>
  <si>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</si>
  <si>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</si>
  <si>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</si>
  <si>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</si>
  <si>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</si>
  <si>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</si>
  <si>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</si>
  <si>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</si>
  <si>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</si>
  <si>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</si>
  <si>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</si>
  <si>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</si>
  <si>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</si>
  <si>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</si>
  <si>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</si>
  <si>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</si>
  <si>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</si>
  <si>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</si>
  <si>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</si>
  <si>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</si>
  <si>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</si>
  <si>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</si>
  <si>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</si>
  <si>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</si>
  <si>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</si>
  <si>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</si>
  <si>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</si>
  <si>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</si>
  <si>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</si>
  <si>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</si>
  <si>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</si>
  <si>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</si>
  <si>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</si>
  <si>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</si>
  <si>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</si>
  <si>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</si>
  <si>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</si>
  <si>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</si>
  <si>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</si>
  <si>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</si>
  <si>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</si>
  <si>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</si>
  <si>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</si>
  <si>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</si>
  <si>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</si>
  <si>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</si>
  <si>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</si>
  <si>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</si>
  <si>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</si>
  <si>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</si>
  <si>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</si>
  <si>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</si>
  <si>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</si>
  <si>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</si>
  <si>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</si>
  <si>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</si>
  <si>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</si>
  <si>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</si>
  <si>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</si>
  <si>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</si>
  <si>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</si>
  <si>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</si>
  <si>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</si>
  <si>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</si>
  <si>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</si>
  <si>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</si>
  <si>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</si>
  <si>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</si>
  <si>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</si>
  <si>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</si>
  <si>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</si>
  <si>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</si>
  <si>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</si>
  <si>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</si>
  <si>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</si>
  <si>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</si>
  <si>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</si>
  <si>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</si>
  <si>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</si>
  <si>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</si>
  <si>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</si>
  <si>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</si>
  <si>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</si>
  <si>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</si>
  <si>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</si>
  <si>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</si>
  <si>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</si>
  <si>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</si>
  <si>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</si>
  <si>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</si>
  <si>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</si>
  <si>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</si>
  <si>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</si>
  <si>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</si>
  <si>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</si>
  <si>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</si>
  <si>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</si>
  <si>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</si>
  <si>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</si>
  <si>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</si>
  <si>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</si>
  <si>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</si>
  <si>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</si>
  <si>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</si>
  <si>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</si>
  <si>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</si>
  <si>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</si>
  <si>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</si>
  <si>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</si>
  <si>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</si>
  <si>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</si>
  <si>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</si>
  <si>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</si>
  <si>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</si>
  <si>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</si>
  <si>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</si>
  <si>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</si>
  <si>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</si>
  <si>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</si>
  <si>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</si>
  <si>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</si>
  <si>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</si>
  <si>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</si>
  <si>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</si>
  <si>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</si>
  <si>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</si>
  <si>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</si>
  <si>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</si>
  <si>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</si>
  <si>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</si>
  <si>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</si>
  <si>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</si>
  <si>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</si>
  <si>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</si>
  <si>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</si>
  <si>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</si>
  <si>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</si>
  <si>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</si>
  <si>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</si>
  <si>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</si>
  <si>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</si>
  <si>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</si>
  <si>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</si>
  <si>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</si>
  <si>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</si>
  <si>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</si>
  <si>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</si>
  <si>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</si>
  <si>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</si>
  <si>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</si>
  <si>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</si>
  <si>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</si>
  <si>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</si>
  <si>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</si>
  <si>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</si>
  <si>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</si>
  <si>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</si>
  <si>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</si>
  <si>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</si>
  <si>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</si>
  <si>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</si>
  <si>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</si>
  <si>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</si>
  <si>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</si>
  <si>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</si>
  <si>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</si>
  <si>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</si>
  <si>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</si>
  <si>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</si>
  <si>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</si>
  <si>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</si>
  <si>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</si>
  <si>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</si>
  <si>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</si>
  <si>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</si>
  <si>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</si>
  <si>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</si>
  <si>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</si>
  <si>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</si>
  <si>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</si>
  <si>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</si>
  <si>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</si>
  <si>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</si>
  <si>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</si>
  <si>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</si>
  <si>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</si>
  <si>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</si>
  <si>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</si>
  <si>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</si>
  <si>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</si>
  <si>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</si>
  <si>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</si>
  <si>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</si>
  <si>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</si>
  <si>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</si>
  <si>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</si>
  <si>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</si>
  <si>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</si>
  <si>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</si>
  <si>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</si>
  <si>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</si>
  <si>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</si>
  <si>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</si>
  <si>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</si>
  <si>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</si>
  <si>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</si>
  <si>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</si>
  <si>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</si>
  <si>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</si>
  <si>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</si>
  <si>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</si>
  <si>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</si>
  <si>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</si>
  <si>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</si>
  <si>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</si>
  <si>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</si>
  <si>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</si>
  <si>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</si>
  <si>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</si>
  <si>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</si>
  <si>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</si>
  <si>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</si>
  <si>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</si>
  <si>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</si>
  <si>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</si>
  <si>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</si>
  <si>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</si>
  <si>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</si>
  <si>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</si>
  <si>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</si>
  <si>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</si>
  <si>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</si>
  <si>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</si>
  <si>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</si>
  <si>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</si>
  <si>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</si>
  <si>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</si>
  <si>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</si>
  <si>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</si>
  <si>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</si>
  <si>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</si>
  <si>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</si>
  <si>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</si>
  <si>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</si>
  <si>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</si>
  <si>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</si>
  <si>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</si>
  <si>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</si>
  <si>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</si>
  <si>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</si>
  <si>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</si>
  <si>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</si>
  <si>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</si>
  <si>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</si>
  <si>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</si>
  <si>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</si>
  <si>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</si>
  <si>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</si>
  <si>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</si>
  <si>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</si>
  <si>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</si>
  <si>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</si>
  <si>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</si>
  <si>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</si>
  <si>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</si>
  <si>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</si>
  <si>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</si>
  <si>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</si>
  <si>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</si>
  <si>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</si>
  <si>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</si>
  <si>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</si>
  <si>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</si>
  <si>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</si>
  <si>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</si>
  <si>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</si>
  <si>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</si>
  <si>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</si>
  <si>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</si>
  <si>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</si>
  <si>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</si>
  <si>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</si>
  <si>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</si>
  <si>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</si>
  <si>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</si>
  <si>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</si>
  <si>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</si>
  <si>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</si>
  <si>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</si>
  <si>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</si>
  <si>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</si>
  <si>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</si>
  <si>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</si>
  <si>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</si>
  <si>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</si>
  <si>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</si>
  <si>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</si>
  <si>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</si>
  <si>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</si>
  <si>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</si>
  <si>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</si>
  <si>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</si>
  <si>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</si>
  <si>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</si>
  <si>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</si>
  <si>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</si>
  <si>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</si>
  <si>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</si>
  <si>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</si>
  <si>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</si>
  <si>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</si>
  <si>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</si>
  <si>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</si>
  <si>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</si>
  <si>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</si>
  <si>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</si>
  <si>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</si>
  <si>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</si>
  <si>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</si>
  <si>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</si>
  <si>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</si>
  <si>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</si>
  <si>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</si>
  <si>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</si>
  <si>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</si>
  <si>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</si>
  <si>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</si>
  <si>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</si>
  <si>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</si>
  <si>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</si>
  <si>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</si>
  <si>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</si>
  <si>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</si>
  <si>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</si>
  <si>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</si>
  <si>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</si>
  <si>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</si>
  <si>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</si>
  <si>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</si>
  <si>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</si>
  <si>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</si>
  <si>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</si>
  <si>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</si>
  <si>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</si>
  <si>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</si>
  <si>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</si>
  <si>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</si>
  <si>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</si>
  <si>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</si>
  <si>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</si>
  <si>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</si>
  <si>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</si>
  <si>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</si>
  <si>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</si>
  <si>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</si>
  <si>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</si>
  <si>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</si>
  <si>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</si>
  <si>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</si>
  <si>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</si>
  <si>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</si>
  <si>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</si>
  <si>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</si>
  <si>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</si>
  <si>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</si>
  <si>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</si>
  <si>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</si>
  <si>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</si>
  <si>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</si>
  <si>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</si>
  <si>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</si>
  <si>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</si>
  <si>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</si>
  <si>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</si>
  <si>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</si>
  <si>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</si>
  <si>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</si>
  <si>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</si>
  <si>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</si>
  <si>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</si>
  <si>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</si>
  <si>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</si>
  <si>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</si>
  <si>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</si>
  <si>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</si>
  <si>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</si>
  <si>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</si>
  <si>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</si>
  <si>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</si>
  <si>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</si>
  <si>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</si>
  <si>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</si>
  <si>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</si>
  <si>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</si>
  <si>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</si>
  <si>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</si>
  <si>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</si>
  <si>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</si>
  <si>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</si>
  <si>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</si>
  <si>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</si>
  <si>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</si>
  <si>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</si>
  <si>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</si>
  <si>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</si>
  <si>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</si>
  <si>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</si>
  <si>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</si>
  <si>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</si>
  <si>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</si>
  <si>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</si>
  <si>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</si>
  <si>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</si>
  <si>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</si>
  <si>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</si>
  <si>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</si>
  <si>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</si>
  <si>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</si>
  <si>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</si>
  <si>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</si>
  <si>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</si>
  <si>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</si>
  <si>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</si>
  <si>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</si>
  <si>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</si>
  <si>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</si>
  <si>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</si>
  <si>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</si>
  <si>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</si>
  <si>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</si>
  <si>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</si>
  <si>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</si>
  <si>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</si>
  <si>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</si>
  <si>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</si>
  <si>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</si>
  <si>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</si>
  <si>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</si>
  <si>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</si>
  <si>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</si>
  <si>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</si>
  <si>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</si>
  <si>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</si>
  <si>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</si>
  <si>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</si>
  <si>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</si>
  <si>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</si>
  <si>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</si>
  <si>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</si>
  <si>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</si>
  <si>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</si>
  <si>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</si>
  <si>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</si>
  <si>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</si>
  <si>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</si>
  <si>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</si>
  <si>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</si>
  <si>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</si>
  <si>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</si>
  <si>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</si>
  <si>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</si>
  <si>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</si>
  <si>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</si>
  <si>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</si>
  <si>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</si>
  <si>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</si>
  <si>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</si>
  <si>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</si>
  <si>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</si>
  <si>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</si>
  <si>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</si>
  <si>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</si>
  <si>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</si>
  <si>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</si>
  <si>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</si>
  <si>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</si>
  <si>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</si>
  <si>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</si>
  <si>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</si>
  <si>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</si>
  <si>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</si>
  <si>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</si>
  <si>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</si>
  <si>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</si>
  <si>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</si>
  <si>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</si>
  <si>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</si>
  <si>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</si>
  <si>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</si>
  <si>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</si>
  <si>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</si>
  <si>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</si>
  <si>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</si>
  <si>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</si>
  <si>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</si>
  <si>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</si>
  <si>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</si>
  <si>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</si>
  <si>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</si>
  <si>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</si>
  <si>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</si>
  <si>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</si>
  <si>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</si>
  <si>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</si>
  <si>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</si>
  <si>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</si>
  <si>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</si>
  <si>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</si>
  <si>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</si>
  <si>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</si>
  <si>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</si>
  <si>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</si>
  <si>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</si>
  <si>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</si>
  <si>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</si>
  <si>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</si>
  <si>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</si>
  <si>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</si>
  <si>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</si>
  <si>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</si>
  <si>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</si>
  <si>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</si>
  <si>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</si>
  <si>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</si>
  <si>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</si>
  <si>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</si>
  <si>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</si>
  <si>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</si>
  <si>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</si>
  <si>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</si>
  <si>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</si>
  <si>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</si>
  <si>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</si>
  <si>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</si>
  <si>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</si>
  <si>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</si>
  <si>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</si>
  <si>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</si>
  <si>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</si>
  <si>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</si>
  <si>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</si>
  <si>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</si>
  <si>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</si>
  <si>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</si>
  <si>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</si>
  <si>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</si>
  <si>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</si>
  <si>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</si>
  <si>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</si>
  <si>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</si>
  <si>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</si>
  <si>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</si>
  <si>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</si>
  <si>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</si>
  <si>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</si>
  <si>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</si>
  <si>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</si>
  <si>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</si>
  <si>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</si>
  <si>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</si>
  <si>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</si>
  <si>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</si>
  <si>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</si>
  <si>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</si>
  <si>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</si>
  <si>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</si>
  <si>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</si>
  <si>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</si>
  <si>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</si>
  <si>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</si>
  <si>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</si>
  <si>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</si>
  <si>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</si>
  <si>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</si>
  <si>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</si>
  <si>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</si>
  <si>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</si>
  <si>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</si>
  <si>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</si>
  <si>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</si>
  <si>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</si>
  <si>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</si>
  <si>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</si>
  <si>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</si>
  <si>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</si>
  <si>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</si>
  <si>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</si>
  <si>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</si>
  <si>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</si>
  <si>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</si>
  <si>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</si>
  <si>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</si>
  <si>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</si>
  <si>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</si>
  <si>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</si>
  <si>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</si>
  <si>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</si>
  <si>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</si>
  <si>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</si>
  <si>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</si>
  <si>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</si>
  <si>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</si>
  <si>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</si>
  <si>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</si>
  <si>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</si>
  <si>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</si>
  <si>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</si>
  <si>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</si>
  <si>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</si>
  <si>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</si>
  <si>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</si>
  <si>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</si>
  <si>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</si>
  <si>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</si>
  <si>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</si>
  <si>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</si>
  <si>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</si>
  <si>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</si>
  <si>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</si>
  <si>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</si>
  <si>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</si>
  <si>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</si>
  <si>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</si>
  <si>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</si>
  <si>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</si>
  <si>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</si>
  <si>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</si>
  <si>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</si>
  <si>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</si>
  <si>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</si>
  <si>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</si>
  <si>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</si>
  <si>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</si>
  <si>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</si>
  <si>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</si>
  <si>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</si>
  <si>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</si>
  <si>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</si>
  <si>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</si>
  <si>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</si>
  <si>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</si>
  <si>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</si>
  <si>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</si>
  <si>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</si>
  <si>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</si>
  <si>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</si>
  <si>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</si>
  <si>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</si>
  <si>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</si>
  <si>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</si>
  <si>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</si>
  <si>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</si>
  <si>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</si>
  <si>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</si>
  <si>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</si>
  <si>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</si>
  <si>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</si>
  <si>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</si>
  <si>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</si>
  <si>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</si>
  <si>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</si>
  <si>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</si>
  <si>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</si>
  <si>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</si>
  <si>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</si>
  <si>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</si>
  <si>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</si>
  <si>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</si>
  <si>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</si>
  <si>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</si>
  <si>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</si>
  <si>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</si>
  <si>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</si>
  <si>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</si>
  <si>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</si>
  <si>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</si>
  <si>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</si>
  <si>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</si>
  <si>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</si>
  <si>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</si>
  <si>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</si>
  <si>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</si>
  <si>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</si>
  <si>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</si>
  <si>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</si>
  <si>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</si>
  <si>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</si>
  <si>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</si>
  <si>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</si>
  <si>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</si>
  <si>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</si>
  <si>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</si>
  <si>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</si>
  <si>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</si>
  <si>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</si>
  <si>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</si>
  <si>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</si>
  <si>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</si>
  <si>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</si>
  <si>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</si>
  <si>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</si>
  <si>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</si>
  <si>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</si>
  <si>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</si>
  <si>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</si>
  <si>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</si>
  <si>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</si>
  <si>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</si>
  <si>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</si>
  <si>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</si>
  <si>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</si>
  <si>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</si>
  <si>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</si>
  <si>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</si>
  <si>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</si>
  <si>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</si>
  <si>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</si>
  <si>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</si>
  <si>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</si>
  <si>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</si>
  <si>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</si>
  <si>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</si>
  <si>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</si>
  <si>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</si>
  <si>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</si>
  <si>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</si>
  <si>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</si>
  <si>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</si>
  <si>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</si>
  <si>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</si>
  <si>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</si>
  <si>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</si>
  <si>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</si>
  <si>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</si>
  <si>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</si>
  <si>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</si>
  <si>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</si>
  <si>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</si>
  <si>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</si>
  <si>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</si>
  <si>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</si>
  <si>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</si>
  <si>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</si>
  <si>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</si>
  <si>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</si>
  <si>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</si>
  <si>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</si>
  <si>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</si>
  <si>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</si>
  <si>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</si>
  <si>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</si>
  <si>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</si>
  <si>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</si>
  <si>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</si>
  <si>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</si>
  <si>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</si>
  <si>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</si>
  <si>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</si>
  <si>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</si>
  <si>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</si>
  <si>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</si>
  <si>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</si>
  <si>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</si>
  <si>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</si>
  <si>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</si>
  <si>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</si>
  <si>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</si>
  <si>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</si>
  <si>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</si>
  <si>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</si>
  <si>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</si>
  <si>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</si>
  <si>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</si>
  <si>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</si>
  <si>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</si>
  <si>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</si>
  <si>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</si>
  <si>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</si>
  <si>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</si>
  <si>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</si>
  <si>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</si>
  <si>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</si>
  <si>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</si>
  <si>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</si>
  <si>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</si>
  <si>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</si>
  <si>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</si>
  <si>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</si>
  <si>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</si>
  <si>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</si>
  <si>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</si>
  <si>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</si>
  <si>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</si>
  <si>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</si>
  <si>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</si>
  <si>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</si>
  <si>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</si>
  <si>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</si>
  <si>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</si>
  <si>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</si>
  <si>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</si>
  <si>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</si>
  <si>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</si>
  <si>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</si>
  <si>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</si>
  <si>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</si>
  <si>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</si>
  <si>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</si>
  <si>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</si>
  <si>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</si>
  <si>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</si>
  <si>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</si>
  <si>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</si>
  <si>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</si>
  <si>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</si>
  <si>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</si>
  <si>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</si>
  <si>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</si>
  <si>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</si>
  <si>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</si>
  <si>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</si>
  <si>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</si>
  <si>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</si>
  <si>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</si>
  <si>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</si>
  <si>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</si>
  <si>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</si>
  <si>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</si>
  <si>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</si>
  <si>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</si>
  <si>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</si>
  <si>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termin dopuszczalnego wypasu - po pokosie, do 31-10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</si>
  <si>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</si>
  <si>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</si>
  <si>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</si>
  <si>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</si>
  <si>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</si>
  <si>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</si>
  <si>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</si>
  <si>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 xml:space="preserve">kośno-pastwiskowe </t>
  </si>
  <si>
    <t>termin koszenia od 15-08 do 15-02 kolejnego roku</t>
  </si>
  <si>
    <t xml:space="preserve">dopuszczalny wypas w terminie od 15-05 do 31-10 
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</si>
  <si>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</si>
  <si>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</si>
  <si>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</si>
  <si>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</si>
  <si>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</si>
  <si>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termin koszenia od 01-08 do 31-10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</si>
  <si>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</si>
  <si>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</si>
  <si>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</si>
  <si>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</si>
  <si>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</si>
  <si>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</si>
  <si>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</si>
  <si>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Dodatkowe zalecenie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</si>
  <si>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</si>
  <si>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</si>
  <si>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</si>
  <si>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</si>
  <si>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</si>
  <si>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</si>
  <si>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</si>
  <si>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</si>
  <si>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</si>
  <si>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</si>
  <si>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</si>
  <si>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</si>
  <si>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</si>
  <si>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</si>
  <si>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</si>
  <si>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</si>
  <si>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</si>
  <si>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</si>
  <si>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</si>
  <si>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</si>
  <si>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</si>
  <si>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</si>
  <si>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</si>
  <si>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</si>
  <si>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</si>
  <si>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</si>
  <si>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</si>
  <si>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</si>
  <si>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</si>
  <si>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</si>
  <si>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</si>
  <si>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</si>
  <si>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</si>
  <si>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</si>
  <si>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</si>
  <si>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</si>
  <si>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</si>
  <si>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zakaz stosowania komunalnych osadów ściekowych</t>
  </si>
  <si>
    <t xml:space="preserve">częstotliwość koszenia: dwa pokosy w ciągu roku, a w uzasadnionych przypadkach – użytkowanie jednokośne w odniesieniu do siedlisk o podłożu torfowym, jeżeli ekspert przyrodniczy dopuści taką możliwość 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</si>
  <si>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</si>
  <si>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</si>
  <si>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</si>
  <si>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</si>
  <si>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częstotliwość koszenia: jeden lub dwa pokosy w roku, w szczególnych przypadkach dopuszczalne jest koszenie całej powierzchni działki rolnej co 2 lat – liczba pokosów określona przez eksperta przyrodniczego</t>
  </si>
  <si>
    <t>częstość koszenia w latach</t>
  </si>
  <si>
    <t xml:space="preserve">termin koszenia: pierwszy pokos w terminie od 10-07 do 31-07 (dotyczy użytkowania jednokośnego i dwukośnego oraz użytkowania raz na dwa lata) 
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</si>
  <si>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</si>
  <si>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</si>
  <si>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</si>
  <si>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</si>
  <si>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</si>
  <si>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</si>
  <si>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</si>
  <si>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</si>
  <si>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</si>
  <si>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</si>
  <si>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</si>
  <si>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</si>
  <si>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</si>
  <si>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</si>
  <si>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</si>
  <si>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</si>
  <si>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</si>
  <si>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</si>
  <si>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</si>
  <si>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</si>
  <si>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</si>
  <si>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</si>
  <si>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</si>
  <si>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</si>
  <si>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</si>
  <si>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</si>
  <si>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</si>
  <si>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</si>
  <si>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</si>
  <si>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</si>
  <si>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</si>
  <si>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</si>
  <si>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</si>
  <si>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</si>
  <si>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</si>
  <si>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</si>
  <si>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</si>
  <si>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</si>
  <si>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</si>
  <si>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</si>
  <si>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</si>
  <si>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</si>
  <si>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</si>
  <si>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</si>
  <si>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</si>
  <si>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</si>
  <si>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</si>
  <si>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</si>
  <si>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</si>
  <si>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</si>
  <si>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</si>
  <si>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</si>
  <si>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</si>
  <si>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</si>
  <si>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</si>
  <si>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</si>
  <si>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</si>
  <si>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 xml:space="preserve">termin koszenia przy dwóch pokosach w roku: drugi pokos od 15-08 do 31-10
</t>
  </si>
  <si>
    <t>termin koszenia przy dwóch pokosach w roku: pierwszy pokos od 15-06 do 15-07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</si>
  <si>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</si>
  <si>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</si>
  <si>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</si>
  <si>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</si>
  <si>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</si>
  <si>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</si>
  <si>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</si>
  <si>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</si>
  <si>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</si>
  <si>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</si>
  <si>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</si>
  <si>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</si>
  <si>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</si>
  <si>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</si>
  <si>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</si>
  <si>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</si>
  <si>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</si>
  <si>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</si>
  <si>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</si>
  <si>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dopuści taką możliwość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</si>
  <si>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</si>
  <si>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</si>
  <si>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</si>
  <si>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</si>
  <si>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</si>
  <si>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</si>
  <si>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</si>
  <si>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</si>
  <si>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</si>
  <si>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</si>
  <si>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</si>
  <si>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</si>
  <si>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</si>
  <si>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</si>
  <si>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</si>
  <si>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</si>
  <si>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</si>
  <si>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</si>
  <si>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</si>
  <si>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</si>
  <si>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</si>
  <si>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</si>
  <si>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</si>
  <si>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</si>
  <si>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</si>
  <si>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</si>
  <si>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</si>
  <si>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</si>
  <si>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</si>
  <si>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</si>
  <si>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</si>
  <si>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</si>
  <si>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</si>
  <si>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</si>
  <si>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</si>
  <si>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</si>
  <si>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</si>
  <si>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</si>
  <si>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</si>
  <si>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</si>
  <si>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</si>
  <si>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</si>
  <si>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</si>
  <si>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</si>
  <si>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</si>
  <si>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</si>
  <si>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</si>
  <si>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</si>
  <si>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</si>
  <si>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</si>
  <si>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</si>
  <si>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</si>
  <si>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</si>
  <si>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</si>
  <si>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</si>
  <si>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</si>
  <si>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</si>
  <si>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</si>
  <si>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</si>
  <si>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</si>
  <si>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</si>
  <si>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</si>
  <si>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</si>
  <si>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</si>
  <si>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</si>
  <si>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</si>
  <si>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</si>
  <si>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</si>
  <si>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</si>
  <si>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</si>
  <si>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</si>
  <si>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</si>
  <si>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</si>
  <si>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</si>
  <si>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</si>
  <si>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</si>
  <si>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</si>
  <si>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</si>
  <si>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</si>
  <si>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zakaz tworzenia nowych, rozbudowy i odtwarzania istniejących systemów melioracyjnych, za wyjątkiem konstrukcji urządzeń mających na celu dostosowanie poziomu wód, wykorzystując istniejące systemy melioracyjne do wymogów siedliskowych gatunków/siedlisk będących przedmiotem ochrony w danym pakiecie, jeżeli takie działania zostaną szczegółowo opisane przez eksperta przyrodniczego w dokumentacji przyrodniczej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</si>
  <si>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</si>
  <si>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</si>
  <si>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</si>
  <si>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</si>
  <si>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</si>
  <si>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</si>
  <si>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</si>
  <si>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</si>
  <si>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</si>
  <si>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</si>
  <si>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Wariant 4.8. działka RSO nr</t>
  </si>
  <si>
    <t>Wariant 4.9. działka RSO nr</t>
  </si>
  <si>
    <t>Wariant 4.10. działka RSO nr</t>
  </si>
  <si>
    <t>Wariant 4.11. działka RSO nr</t>
  </si>
  <si>
    <t>dd-mm-rrrr</t>
  </si>
  <si>
    <t>źródło</t>
  </si>
  <si>
    <t>opis</t>
  </si>
  <si>
    <t>DOKUMENTACJA PRZYRODNICZA ORNITOLOGICZNA
NA POTRZEBY DZIAŁANIA ROLNO-ŚRODOWISKOWO-KLIMATYCZNEGO 
PROW 2014-2020
realizowanego w zakresie wariantów 4.8.-4.11. pakietu 4. w latach rrrr - rrrr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</si>
  <si>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</si>
  <si>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</si>
  <si>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</si>
  <si>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</si>
  <si>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</si>
  <si>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</si>
  <si>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</si>
  <si>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</si>
  <si>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</si>
  <si>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</si>
  <si>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</si>
  <si>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</si>
  <si>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</si>
  <si>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 xml:space="preserve">Wymogi obowiązujące rolnika lub zarządcę - wymogi dodatkowe wynikające z działań obligatoryjnych PZO/PO  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</si>
  <si>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</si>
  <si>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</si>
  <si>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</si>
  <si>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</si>
  <si>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</si>
  <si>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</si>
  <si>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</si>
  <si>
    <t>zakaz tworzenia nowych, rozbudowy i odtwarzania istniejących urządzeń melioracji wodnych szczegółowych, z wyjątkiem konstrukcji urządzeń mających na celu dostosowanie poziomu wód, wykorzystując istniejące urządzenia melioracji wodnych szczegółowych do wymogów siedliskowych gatunków lub siedlisk będących przedmiotem ochrony w danym pakiecie, jeżeli takie działania zostaną dopuszczone przez eksperta przyrodniczego</t>
  </si>
  <si>
    <t>naprzemienne</t>
  </si>
  <si>
    <t>częstotliwość koszenia: jeden pokos w roku lub koszenie całej powierzchni działki rolnej co dwa lata (wyłącznie w przypadku, jeżeli ekspert przyrodniczy określił taką konieczność)</t>
  </si>
  <si>
    <t xml:space="preserve">zakaz tworzenia nowych, rozbudowy i odtwarzania istniejących urządzeń melioracyji szczegółowych </t>
  </si>
  <si>
    <t>użytkowanie kośne, pastwiskowe albo kośno-pastwiskowe albo naprzemienne, przy czym użytkowanie naprzemienne polega na stosowaniu w niektórych latach użytkowania kośnego, pastwiskowego, a w niektórych latach  kośno-pastwiskowego</t>
  </si>
  <si>
    <t>użytkowanie kośne, pastwiskowe albo kośno-pastwiskowe, przy czym użytkowanie naprzemienne polega na stosowaniu w niektórych latach użytkowania kośnego, pastwiskowego, a w niektórych latach  kośno-pastwiskowego</t>
  </si>
  <si>
    <t>pozostawienie od … do ...% działki nieskoszonej</t>
  </si>
  <si>
    <t xml:space="preserve">termin koszenia przy użytkowaniu jednokośnym: od 15-06 do 31-10 (podłoże torfowe) lub od 15-06 do 15-07 (użytkowanie kośno-pastwiskowe)
</t>
  </si>
  <si>
    <t>termin koszenia przy użytkowaniu kośno-pastwiskowym: od 15-06 do 15-07</t>
  </si>
  <si>
    <t>użytkowanie kośne, kośno-pastwiskowe albo naprzemienne, przy czym użytkowanie naprzemienne polega na stosowaniu w niektórych latach użytkowania kośnego, a w niektórych latach  kośno-pastwiskowego</t>
  </si>
  <si>
    <t xml:space="preserve">w przypadku corocznego koszenia: w dwóch kolejnych latach należy pozostawić inne fragmenty nieskoszone, 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</si>
  <si>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przyrodniczej), przy czym gdy w danym roku powierzchnia nieskoszonego fragmentu działki rolnej określona przez eksperta przyrodniczego jest większa niż powierzchnia fragmentu tej działki skoszonego w poprzednim roku, w danym roku należy pozostawić nieskoszony fragment tej działki, który obejmuje w całości również ten jej fragment, który został skoszony w poprzednim roku
</t>
  </si>
  <si>
    <t>oro</t>
  </si>
  <si>
    <t>zakaz tworzenia nowych, rozbudowy i odtwarzania istniejących urządzeń melioracji szczegółowych, za wyjątkiem konstrukcji urządzeń mających na celu dostosowanie poziomu wód, wykorzystując istniejące urządzenia melioracji szczegółowych do wymogów siedliskowych gatunków lub siedlisk będących przedmiotem ochrony w pakiecie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</si>
</sst>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88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12" fillId="2" borderId="1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</xf>
    <xf numFmtId="0" fontId="5" fillId="0" borderId="14" xfId="0" applyFont="1" applyBorder="1" applyAlignment="1" applyProtection="1">
      <alignment horizontal="left" vertical="top" wrapText="1"/>
    </xf>
    <xf numFmtId="0" fontId="5" fillId="0" borderId="15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5" fillId="0" borderId="1" xfId="1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left" vertical="top" wrapText="1"/>
    </xf>
  </cellXfs>
  <cellStyles count="3">
    <cellStyle name="Normalny" xfId="0" builtinId="0"/>
    <cellStyle name="Normalny 10 2" xfId="2"/>
    <cellStyle name="Normalny 32" xfId="1"/>
  </cellStyles>
  <dxfs count="0"/>
  <tableStyles count="0" defaultTableStyle="TableStyleMedium2" defaultPivotStyle="PivotStyleLight16"/>
  <colors>
    <mruColors>
      <color rgb="FFFFE98B"/>
      <color rgb="FFFFAD75"/>
      <color rgb="FFFF6600"/>
      <color rgb="FFE0FF89"/>
      <color rgb="FFCCFF33"/>
      <color rgb="FFCCFF66"/>
      <color rgb="FFB0EE00"/>
      <color rgb="FF99CC00"/>
      <color rgb="FFDCFF79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B42"/>
  <sheetViews>
    <sheetView view="pageBreakPreview" zoomScaleSheetLayoutView="100" workbookViewId="0">
      <selection activeCell="C6" sqref="C6"/>
    </sheetView>
  </sheetViews>
  <sheetFormatPr defaultColWidth="9.140625" defaultRowHeight="12.75"/>
  <cols>
    <col min="1" max="1" width="71.7109375" style="10" customWidth="1"/>
    <col min="2" max="2" width="40.7109375" style="10" customWidth="1"/>
    <col min="3" max="16384" width="9.140625" style="10"/>
  </cols>
  <sheetData>
    <row r="1" spans="1:2" ht="63" customHeight="1">
      <c r="A1" s="2"/>
      <c r="B1" s="2"/>
    </row>
    <row r="2" spans="1:2" ht="90" customHeight="1">
      <c r="A2" s="37" t="s">
        <v>1608</v>
      </c>
      <c r="B2" s="37"/>
    </row>
    <row r="3" spans="1:2" ht="20.100000000000001" customHeight="1">
      <c r="A3" s="19" t="s">
        <v>49</v>
      </c>
      <c r="B3" s="11"/>
    </row>
    <row r="4" spans="1:2" ht="20.100000000000001" customHeight="1">
      <c r="A4" s="19" t="s">
        <v>1616</v>
      </c>
      <c r="B4" s="11" t="s">
        <v>1605</v>
      </c>
    </row>
    <row r="5" spans="1:2" ht="20.100000000000001" customHeight="1">
      <c r="A5" s="19" t="s">
        <v>1384</v>
      </c>
      <c r="B5" s="11" t="s">
        <v>1605</v>
      </c>
    </row>
    <row r="6" spans="1:2" ht="20.100000000000001" customHeight="1">
      <c r="A6" s="39" t="s">
        <v>1559</v>
      </c>
      <c r="B6" s="39"/>
    </row>
    <row r="7" spans="1:2" ht="20.100000000000001" customHeight="1">
      <c r="A7" s="20" t="s">
        <v>57</v>
      </c>
      <c r="B7" s="11"/>
    </row>
    <row r="8" spans="1:2" ht="20.100000000000001" customHeight="1">
      <c r="A8" s="20" t="s">
        <v>1302</v>
      </c>
      <c r="B8" s="11"/>
    </row>
    <row r="9" spans="1:2" ht="20.100000000000001" customHeight="1">
      <c r="A9" s="20" t="s">
        <v>302</v>
      </c>
      <c r="B9" s="11"/>
    </row>
    <row r="10" spans="1:2" ht="20.100000000000001" customHeight="1">
      <c r="A10" s="20" t="s">
        <v>1303</v>
      </c>
      <c r="B10" s="11"/>
    </row>
    <row r="11" spans="1:2" ht="20.100000000000001" customHeight="1">
      <c r="A11" s="20" t="s">
        <v>1304</v>
      </c>
      <c r="B11" s="11"/>
    </row>
    <row r="12" spans="1:2" ht="20.100000000000001" customHeight="1">
      <c r="A12" s="20" t="s">
        <v>58</v>
      </c>
      <c r="B12" s="11"/>
    </row>
    <row r="13" spans="1:2" ht="20.100000000000001" customHeight="1">
      <c r="A13" s="20" t="s">
        <v>59</v>
      </c>
      <c r="B13" s="11"/>
    </row>
    <row r="14" spans="1:2" ht="20.100000000000001" customHeight="1">
      <c r="A14" s="39" t="s">
        <v>42</v>
      </c>
      <c r="B14" s="39"/>
    </row>
    <row r="15" spans="1:2" ht="39.75" customHeight="1">
      <c r="A15" s="38"/>
      <c r="B15" s="38"/>
    </row>
    <row r="16" spans="1:2" ht="20.100000000000001" customHeight="1">
      <c r="A16" s="20" t="s">
        <v>1571</v>
      </c>
      <c r="B16" s="3"/>
    </row>
    <row r="17" spans="1:2" ht="20.100000000000001" customHeight="1">
      <c r="A17" s="20" t="s">
        <v>1458</v>
      </c>
      <c r="B17" s="3"/>
    </row>
    <row r="18" spans="1:2" ht="20.100000000000001" customHeight="1">
      <c r="A18" s="36" t="s">
        <v>1305</v>
      </c>
      <c r="B18" s="36"/>
    </row>
    <row r="19" spans="1:2" ht="20.100000000000001" customHeight="1">
      <c r="A19" s="20" t="s">
        <v>1306</v>
      </c>
      <c r="B19" s="12"/>
    </row>
    <row r="20" spans="1:2" ht="20.100000000000001" customHeight="1">
      <c r="A20" s="20" t="s">
        <v>1609</v>
      </c>
      <c r="B20" s="12"/>
    </row>
    <row r="21" spans="1:2" ht="20.100000000000001" customHeight="1">
      <c r="A21" s="20" t="s">
        <v>1610</v>
      </c>
      <c r="B21" s="12"/>
    </row>
    <row r="22" spans="1:2" ht="20.100000000000001" customHeight="1">
      <c r="A22" s="20" t="s">
        <v>1557</v>
      </c>
      <c r="B22" s="12"/>
    </row>
    <row r="23" spans="1:2" ht="20.100000000000001" customHeight="1">
      <c r="A23" s="20" t="s">
        <v>1564</v>
      </c>
      <c r="B23" s="12"/>
    </row>
    <row r="24" spans="1:2" ht="20.100000000000001" customHeight="1">
      <c r="A24" s="35" t="s">
        <v>25</v>
      </c>
      <c r="B24" s="35"/>
    </row>
    <row r="25" spans="1:2" ht="19.5" customHeight="1">
      <c r="A25" s="20" t="s">
        <v>26</v>
      </c>
      <c r="B25" s="13"/>
    </row>
    <row r="26" spans="1:2" ht="20.100000000000001" customHeight="1">
      <c r="A26" s="20" t="s">
        <v>60</v>
      </c>
      <c r="B26" s="13"/>
    </row>
    <row r="27" spans="1:2" ht="20.100000000000001" customHeight="1">
      <c r="A27" s="20" t="s">
        <v>300</v>
      </c>
      <c r="B27" s="13"/>
    </row>
    <row r="28" spans="1:2" ht="20.100000000000001" customHeight="1">
      <c r="A28" s="20" t="s">
        <v>301</v>
      </c>
      <c r="B28" s="13"/>
    </row>
    <row r="29" spans="1:2" ht="20.100000000000001" customHeight="1">
      <c r="A29" s="20" t="s">
        <v>61</v>
      </c>
      <c r="B29" s="13"/>
    </row>
    <row r="30" spans="1:2" ht="20.100000000000001" customHeight="1">
      <c r="A30" s="20" t="s">
        <v>62</v>
      </c>
      <c r="B30" s="13"/>
    </row>
    <row r="31" spans="1:2" ht="20.100000000000001" customHeight="1">
      <c r="A31" s="36" t="s">
        <v>29</v>
      </c>
      <c r="B31" s="36"/>
    </row>
    <row r="32" spans="1:2" ht="20.100000000000001" customHeight="1">
      <c r="A32" s="20" t="s">
        <v>3</v>
      </c>
      <c r="B32" s="12"/>
    </row>
    <row r="33" spans="1:2" ht="20.100000000000001" customHeight="1">
      <c r="A33" s="20" t="s">
        <v>1307</v>
      </c>
      <c r="B33" s="12"/>
    </row>
    <row r="34" spans="1:2" ht="20.100000000000001" customHeight="1">
      <c r="A34" s="20" t="s">
        <v>1557</v>
      </c>
      <c r="B34" s="12"/>
    </row>
    <row r="35" spans="1:2" ht="20.100000000000001" customHeight="1">
      <c r="A35" s="20" t="s">
        <v>1558</v>
      </c>
      <c r="B35" s="12"/>
    </row>
    <row r="36" spans="1:2" ht="20.100000000000001" customHeight="1">
      <c r="A36" s="35" t="s">
        <v>25</v>
      </c>
      <c r="B36" s="35"/>
    </row>
    <row r="37" spans="1:2" ht="20.100000000000001" customHeight="1">
      <c r="A37" s="20" t="s">
        <v>26</v>
      </c>
      <c r="B37" s="13"/>
    </row>
    <row r="38" spans="1:2" ht="20.100000000000001" customHeight="1">
      <c r="A38" s="20" t="s">
        <v>60</v>
      </c>
      <c r="B38" s="13"/>
    </row>
    <row r="39" spans="1:2" ht="20.100000000000001" customHeight="1">
      <c r="A39" s="20" t="s">
        <v>300</v>
      </c>
      <c r="B39" s="13"/>
    </row>
    <row r="40" spans="1:2" ht="20.100000000000001" customHeight="1">
      <c r="A40" s="20" t="s">
        <v>301</v>
      </c>
      <c r="B40" s="13"/>
    </row>
    <row r="41" spans="1:2" ht="20.100000000000001" customHeight="1">
      <c r="A41" s="20" t="s">
        <v>61</v>
      </c>
      <c r="B41" s="13"/>
    </row>
    <row r="42" spans="1:2" ht="20.100000000000001" customHeight="1">
      <c r="A42" s="20" t="s">
        <v>63</v>
      </c>
      <c r="B42" s="13"/>
    </row>
  </sheetData>
  <sheetProtection password="CE2D" sheet="1" objects="1" scenarios="1" formatRows="0"/>
  <mergeCells count="8">
    <mergeCell ref="A24:B24"/>
    <mergeCell ref="A36:B36"/>
    <mergeCell ref="A31:B31"/>
    <mergeCell ref="A2:B2"/>
    <mergeCell ref="A15:B15"/>
    <mergeCell ref="A6:B6"/>
    <mergeCell ref="A14:B14"/>
    <mergeCell ref="A18:B18"/>
  </mergeCells>
  <phoneticPr fontId="11" type="noConversion"/>
  <dataValidations count="2">
    <dataValidation type="list" allowBlank="1" showInputMessage="1" showErrorMessage="1" error="Uwaga! Błędna wartość lub kategoria." sqref="B3">
      <formula1>listy_slownikowe!A2:A3</formula1>
    </dataValidation>
    <dataValidation type="list" allowBlank="1" showInputMessage="1" showErrorMessage="1" error="Uwaga! Błędna wartość lub kategoria." sqref="B7:B9 B12:B13">
      <formula1>listy_slownikowe!$H$49:$H$50</formula1>
    </dataValidation>
  </dataValidation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Uwaga! Błędna wartość lub kategoria">
          <x14:formula1>
            <xm:f>listy_slownikowe!$A$2:$A$3</xm:f>
          </x14:formula1>
          <xm:sqref>B3</xm:sqref>
        </x14:dataValidation>
        <x14:dataValidation type="list" allowBlank="1" showInputMessage="1" showErrorMessage="1" error="Uwaga! Błędna wartość lub kategoria">
          <x14:formula1>
            <xm:f>listy_slownikowe!$H$49:$H$50</xm:f>
          </x14:formula1>
          <xm:sqref>B7:B9 B11:B13</xm:sqref>
        </x14:dataValidation>
        <x14:dataValidation type="list" allowBlank="1" showInputMessage="1" showErrorMessage="1">
          <x14:formula1>
            <xm:f>listy_slownikowe!$H$42:$H$43</xm:f>
          </x14:formula1>
          <xm:sqref>B6:B8 B10:B12</xm:sqref>
        </x14:dataValidation>
        <x14:dataValidation type="list" allowBlank="1" showInputMessage="1" showErrorMessage="1">
          <x14:formula1>
            <xm:f>listy_slownikowe!A2:A3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C8"/>
  <sheetViews>
    <sheetView view="pageBreakPreview" zoomScale="106" zoomScaleSheetLayoutView="106" workbookViewId="0">
      <selection activeCell="B3" sqref="B3"/>
    </sheetView>
  </sheetViews>
  <sheetFormatPr defaultColWidth="9.140625" defaultRowHeight="12.75"/>
  <cols>
    <col min="1" max="1" width="6.85546875" style="2" customWidth="1"/>
    <col min="2" max="2" width="28.5703125" style="2" customWidth="1"/>
    <col min="3" max="3" width="93" style="2" customWidth="1"/>
    <col min="4" max="16384" width="9.140625" style="2"/>
  </cols>
  <sheetData>
    <row r="1" spans="1:3" ht="30" customHeight="1">
      <c r="A1" s="36" t="s">
        <v>27</v>
      </c>
      <c r="B1" s="36"/>
      <c r="C1" s="36"/>
    </row>
    <row r="2" spans="1:3" ht="24.95" customHeight="1">
      <c r="A2" s="22" t="s">
        <v>68</v>
      </c>
      <c r="B2" s="22" t="s">
        <v>69</v>
      </c>
      <c r="C2" s="22" t="s">
        <v>1316</v>
      </c>
    </row>
    <row r="3" spans="1:3" ht="24.95" customHeight="1">
      <c r="A3" s="3"/>
      <c r="B3" s="3"/>
      <c r="C3" s="15"/>
    </row>
    <row r="4" spans="1:3" ht="24.95" customHeight="1">
      <c r="A4" s="3"/>
      <c r="B4" s="3"/>
      <c r="C4" s="3"/>
    </row>
    <row r="5" spans="1:3" ht="24.95" customHeight="1">
      <c r="A5" s="3"/>
      <c r="B5" s="3"/>
      <c r="C5" s="3"/>
    </row>
    <row r="6" spans="1:3" ht="24.95" customHeight="1">
      <c r="A6" s="3"/>
      <c r="B6" s="3"/>
      <c r="C6" s="3"/>
    </row>
    <row r="7" spans="1:3" ht="24.95" customHeight="1">
      <c r="A7" s="3"/>
      <c r="B7" s="3"/>
      <c r="C7" s="3"/>
    </row>
    <row r="8" spans="1:3" ht="24.95" customHeight="1">
      <c r="A8" s="3"/>
      <c r="B8" s="3"/>
      <c r="C8" s="3"/>
    </row>
  </sheetData>
  <sheetProtection password="CE2D" sheet="1" objects="1" scenarios="1" formatRows="0" insertRows="0" deleteRows="0"/>
  <mergeCells count="1">
    <mergeCell ref="A1:C1"/>
  </mergeCells>
  <phoneticPr fontId="0" type="noConversion"/>
  <dataValidations count="1">
    <dataValidation type="list" errorStyle="information" allowBlank="1" showInputMessage="1" showErrorMessage="1" error="Uwaga! Wprowadzany jest nowa kategoria uwag i komentarzy." sqref="B3:B8">
      <formula1>listy_slownikowe!$B$2:$B$5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listy_slownikowe!$B$2:$B$6</xm:f>
          </x14:formula1>
          <xm:sqref>B4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O963"/>
  <sheetViews>
    <sheetView workbookViewId="0">
      <selection activeCell="F5" sqref="F5"/>
    </sheetView>
  </sheetViews>
  <sheetFormatPr defaultRowHeight="12.75"/>
  <cols>
    <col min="1" max="1" width="26" style="1" customWidth="1"/>
    <col min="2" max="2" width="31" style="1" customWidth="1"/>
    <col min="3" max="3" width="15.140625" style="1" hidden="1" customWidth="1"/>
    <col min="4" max="4" width="64.140625" style="1" hidden="1" customWidth="1"/>
    <col min="5" max="5" width="44" style="1" customWidth="1"/>
    <col min="6" max="6" width="30.42578125" style="1" customWidth="1"/>
    <col min="7" max="7" width="19.140625" style="1" customWidth="1"/>
    <col min="8" max="8" width="31.5703125" style="1" customWidth="1"/>
    <col min="9" max="9" width="43.5703125" style="1" customWidth="1"/>
    <col min="10" max="10" width="30.7109375" style="1" customWidth="1"/>
    <col min="11" max="11" width="66.140625" style="1" customWidth="1"/>
    <col min="12" max="12" width="75.7109375" style="1" customWidth="1"/>
    <col min="13" max="13" width="100.140625" style="1" customWidth="1"/>
    <col min="14" max="14" width="57.7109375" style="1" customWidth="1"/>
    <col min="15" max="15" width="58.5703125" style="1" customWidth="1"/>
    <col min="16" max="246" width="9.140625" style="1"/>
    <col min="247" max="247" width="24.140625" style="1" customWidth="1"/>
    <col min="248" max="248" width="54.42578125" style="1" customWidth="1"/>
    <col min="249" max="249" width="15.140625" style="1" customWidth="1"/>
    <col min="250" max="250" width="50.7109375" style="1" customWidth="1"/>
    <col min="251" max="251" width="21.140625" style="1" customWidth="1"/>
    <col min="252" max="252" width="73.140625" style="1" customWidth="1"/>
    <col min="253" max="253" width="14.5703125" style="1" customWidth="1"/>
    <col min="254" max="254" width="83.5703125" style="1" customWidth="1"/>
    <col min="255" max="255" width="38" style="1" customWidth="1"/>
    <col min="256" max="256" width="15.7109375" style="1" customWidth="1"/>
    <col min="257" max="257" width="15.140625" style="1" customWidth="1"/>
    <col min="258" max="258" width="9.140625" style="1"/>
    <col min="259" max="259" width="53.42578125" style="1" customWidth="1"/>
    <col min="260" max="260" width="27.5703125" style="1" customWidth="1"/>
    <col min="261" max="261" width="34.85546875" style="1" customWidth="1"/>
    <col min="262" max="262" width="65.140625" style="1" customWidth="1"/>
    <col min="263" max="263" width="38.140625" style="1" customWidth="1"/>
    <col min="264" max="264" width="43.5703125" style="1" customWidth="1"/>
    <col min="265" max="265" width="30.7109375" style="1" customWidth="1"/>
    <col min="266" max="266" width="70.85546875" style="1" customWidth="1"/>
    <col min="267" max="267" width="116.42578125" style="1" customWidth="1"/>
    <col min="268" max="502" width="9.140625" style="1"/>
    <col min="503" max="503" width="24.140625" style="1" customWidth="1"/>
    <col min="504" max="504" width="54.42578125" style="1" customWidth="1"/>
    <col min="505" max="505" width="15.140625" style="1" customWidth="1"/>
    <col min="506" max="506" width="50.7109375" style="1" customWidth="1"/>
    <col min="507" max="507" width="21.140625" style="1" customWidth="1"/>
    <col min="508" max="508" width="73.140625" style="1" customWidth="1"/>
    <col min="509" max="509" width="14.5703125" style="1" customWidth="1"/>
    <col min="510" max="510" width="83.5703125" style="1" customWidth="1"/>
    <col min="511" max="511" width="38" style="1" customWidth="1"/>
    <col min="512" max="512" width="15.7109375" style="1" customWidth="1"/>
    <col min="513" max="513" width="15.140625" style="1" customWidth="1"/>
    <col min="514" max="514" width="9.140625" style="1"/>
    <col min="515" max="515" width="53.42578125" style="1" customWidth="1"/>
    <col min="516" max="516" width="27.5703125" style="1" customWidth="1"/>
    <col min="517" max="517" width="34.85546875" style="1" customWidth="1"/>
    <col min="518" max="518" width="65.140625" style="1" customWidth="1"/>
    <col min="519" max="519" width="38.140625" style="1" customWidth="1"/>
    <col min="520" max="520" width="43.5703125" style="1" customWidth="1"/>
    <col min="521" max="521" width="30.7109375" style="1" customWidth="1"/>
    <col min="522" max="522" width="70.85546875" style="1" customWidth="1"/>
    <col min="523" max="523" width="116.42578125" style="1" customWidth="1"/>
    <col min="524" max="758" width="9.140625" style="1"/>
    <col min="759" max="759" width="24.140625" style="1" customWidth="1"/>
    <col min="760" max="760" width="54.42578125" style="1" customWidth="1"/>
    <col min="761" max="761" width="15.140625" style="1" customWidth="1"/>
    <col min="762" max="762" width="50.7109375" style="1" customWidth="1"/>
    <col min="763" max="763" width="21.140625" style="1" customWidth="1"/>
    <col min="764" max="764" width="73.140625" style="1" customWidth="1"/>
    <col min="765" max="765" width="14.5703125" style="1" customWidth="1"/>
    <col min="766" max="766" width="83.5703125" style="1" customWidth="1"/>
    <col min="767" max="767" width="38" style="1" customWidth="1"/>
    <col min="768" max="768" width="15.7109375" style="1" customWidth="1"/>
    <col min="769" max="769" width="15.140625" style="1" customWidth="1"/>
    <col min="770" max="770" width="9.140625" style="1"/>
    <col min="771" max="771" width="53.42578125" style="1" customWidth="1"/>
    <col min="772" max="772" width="27.5703125" style="1" customWidth="1"/>
    <col min="773" max="773" width="34.85546875" style="1" customWidth="1"/>
    <col min="774" max="774" width="65.140625" style="1" customWidth="1"/>
    <col min="775" max="775" width="38.140625" style="1" customWidth="1"/>
    <col min="776" max="776" width="43.5703125" style="1" customWidth="1"/>
    <col min="777" max="777" width="30.7109375" style="1" customWidth="1"/>
    <col min="778" max="778" width="70.85546875" style="1" customWidth="1"/>
    <col min="779" max="779" width="116.42578125" style="1" customWidth="1"/>
    <col min="780" max="1014" width="9.140625" style="1"/>
    <col min="1015" max="1015" width="24.140625" style="1" customWidth="1"/>
    <col min="1016" max="1016" width="54.42578125" style="1" customWidth="1"/>
    <col min="1017" max="1017" width="15.140625" style="1" customWidth="1"/>
    <col min="1018" max="1018" width="50.7109375" style="1" customWidth="1"/>
    <col min="1019" max="1019" width="21.140625" style="1" customWidth="1"/>
    <col min="1020" max="1020" width="73.140625" style="1" customWidth="1"/>
    <col min="1021" max="1021" width="14.5703125" style="1" customWidth="1"/>
    <col min="1022" max="1022" width="83.5703125" style="1" customWidth="1"/>
    <col min="1023" max="1023" width="38" style="1" customWidth="1"/>
    <col min="1024" max="1024" width="15.7109375" style="1" customWidth="1"/>
    <col min="1025" max="1025" width="15.140625" style="1" customWidth="1"/>
    <col min="1026" max="1026" width="9.140625" style="1"/>
    <col min="1027" max="1027" width="53.42578125" style="1" customWidth="1"/>
    <col min="1028" max="1028" width="27.5703125" style="1" customWidth="1"/>
    <col min="1029" max="1029" width="34.85546875" style="1" customWidth="1"/>
    <col min="1030" max="1030" width="65.140625" style="1" customWidth="1"/>
    <col min="1031" max="1031" width="38.140625" style="1" customWidth="1"/>
    <col min="1032" max="1032" width="43.5703125" style="1" customWidth="1"/>
    <col min="1033" max="1033" width="30.7109375" style="1" customWidth="1"/>
    <col min="1034" max="1034" width="70.85546875" style="1" customWidth="1"/>
    <col min="1035" max="1035" width="116.42578125" style="1" customWidth="1"/>
    <col min="1036" max="1270" width="9.140625" style="1"/>
    <col min="1271" max="1271" width="24.140625" style="1" customWidth="1"/>
    <col min="1272" max="1272" width="54.42578125" style="1" customWidth="1"/>
    <col min="1273" max="1273" width="15.140625" style="1" customWidth="1"/>
    <col min="1274" max="1274" width="50.7109375" style="1" customWidth="1"/>
    <col min="1275" max="1275" width="21.140625" style="1" customWidth="1"/>
    <col min="1276" max="1276" width="73.140625" style="1" customWidth="1"/>
    <col min="1277" max="1277" width="14.5703125" style="1" customWidth="1"/>
    <col min="1278" max="1278" width="83.5703125" style="1" customWidth="1"/>
    <col min="1279" max="1279" width="38" style="1" customWidth="1"/>
    <col min="1280" max="1280" width="15.7109375" style="1" customWidth="1"/>
    <col min="1281" max="1281" width="15.140625" style="1" customWidth="1"/>
    <col min="1282" max="1282" width="9.140625" style="1"/>
    <col min="1283" max="1283" width="53.42578125" style="1" customWidth="1"/>
    <col min="1284" max="1284" width="27.5703125" style="1" customWidth="1"/>
    <col min="1285" max="1285" width="34.85546875" style="1" customWidth="1"/>
    <col min="1286" max="1286" width="65.140625" style="1" customWidth="1"/>
    <col min="1287" max="1287" width="38.140625" style="1" customWidth="1"/>
    <col min="1288" max="1288" width="43.5703125" style="1" customWidth="1"/>
    <col min="1289" max="1289" width="30.7109375" style="1" customWidth="1"/>
    <col min="1290" max="1290" width="70.85546875" style="1" customWidth="1"/>
    <col min="1291" max="1291" width="116.42578125" style="1" customWidth="1"/>
    <col min="1292" max="1526" width="9.140625" style="1"/>
    <col min="1527" max="1527" width="24.140625" style="1" customWidth="1"/>
    <col min="1528" max="1528" width="54.42578125" style="1" customWidth="1"/>
    <col min="1529" max="1529" width="15.140625" style="1" customWidth="1"/>
    <col min="1530" max="1530" width="50.7109375" style="1" customWidth="1"/>
    <col min="1531" max="1531" width="21.140625" style="1" customWidth="1"/>
    <col min="1532" max="1532" width="73.140625" style="1" customWidth="1"/>
    <col min="1533" max="1533" width="14.5703125" style="1" customWidth="1"/>
    <col min="1534" max="1534" width="83.5703125" style="1" customWidth="1"/>
    <col min="1535" max="1535" width="38" style="1" customWidth="1"/>
    <col min="1536" max="1536" width="15.7109375" style="1" customWidth="1"/>
    <col min="1537" max="1537" width="15.140625" style="1" customWidth="1"/>
    <col min="1538" max="1538" width="9.140625" style="1"/>
    <col min="1539" max="1539" width="53.42578125" style="1" customWidth="1"/>
    <col min="1540" max="1540" width="27.5703125" style="1" customWidth="1"/>
    <col min="1541" max="1541" width="34.85546875" style="1" customWidth="1"/>
    <col min="1542" max="1542" width="65.140625" style="1" customWidth="1"/>
    <col min="1543" max="1543" width="38.140625" style="1" customWidth="1"/>
    <col min="1544" max="1544" width="43.5703125" style="1" customWidth="1"/>
    <col min="1545" max="1545" width="30.7109375" style="1" customWidth="1"/>
    <col min="1546" max="1546" width="70.85546875" style="1" customWidth="1"/>
    <col min="1547" max="1547" width="116.42578125" style="1" customWidth="1"/>
    <col min="1548" max="1782" width="9.140625" style="1"/>
    <col min="1783" max="1783" width="24.140625" style="1" customWidth="1"/>
    <col min="1784" max="1784" width="54.42578125" style="1" customWidth="1"/>
    <col min="1785" max="1785" width="15.140625" style="1" customWidth="1"/>
    <col min="1786" max="1786" width="50.7109375" style="1" customWidth="1"/>
    <col min="1787" max="1787" width="21.140625" style="1" customWidth="1"/>
    <col min="1788" max="1788" width="73.140625" style="1" customWidth="1"/>
    <col min="1789" max="1789" width="14.5703125" style="1" customWidth="1"/>
    <col min="1790" max="1790" width="83.5703125" style="1" customWidth="1"/>
    <col min="1791" max="1791" width="38" style="1" customWidth="1"/>
    <col min="1792" max="1792" width="15.7109375" style="1" customWidth="1"/>
    <col min="1793" max="1793" width="15.140625" style="1" customWidth="1"/>
    <col min="1794" max="1794" width="9.140625" style="1"/>
    <col min="1795" max="1795" width="53.42578125" style="1" customWidth="1"/>
    <col min="1796" max="1796" width="27.5703125" style="1" customWidth="1"/>
    <col min="1797" max="1797" width="34.85546875" style="1" customWidth="1"/>
    <col min="1798" max="1798" width="65.140625" style="1" customWidth="1"/>
    <col min="1799" max="1799" width="38.140625" style="1" customWidth="1"/>
    <col min="1800" max="1800" width="43.5703125" style="1" customWidth="1"/>
    <col min="1801" max="1801" width="30.7109375" style="1" customWidth="1"/>
    <col min="1802" max="1802" width="70.85546875" style="1" customWidth="1"/>
    <col min="1803" max="1803" width="116.42578125" style="1" customWidth="1"/>
    <col min="1804" max="2038" width="9.140625" style="1"/>
    <col min="2039" max="2039" width="24.140625" style="1" customWidth="1"/>
    <col min="2040" max="2040" width="54.42578125" style="1" customWidth="1"/>
    <col min="2041" max="2041" width="15.140625" style="1" customWidth="1"/>
    <col min="2042" max="2042" width="50.7109375" style="1" customWidth="1"/>
    <col min="2043" max="2043" width="21.140625" style="1" customWidth="1"/>
    <col min="2044" max="2044" width="73.140625" style="1" customWidth="1"/>
    <col min="2045" max="2045" width="14.5703125" style="1" customWidth="1"/>
    <col min="2046" max="2046" width="83.5703125" style="1" customWidth="1"/>
    <col min="2047" max="2047" width="38" style="1" customWidth="1"/>
    <col min="2048" max="2048" width="15.7109375" style="1" customWidth="1"/>
    <col min="2049" max="2049" width="15.140625" style="1" customWidth="1"/>
    <col min="2050" max="2050" width="9.140625" style="1"/>
    <col min="2051" max="2051" width="53.42578125" style="1" customWidth="1"/>
    <col min="2052" max="2052" width="27.5703125" style="1" customWidth="1"/>
    <col min="2053" max="2053" width="34.85546875" style="1" customWidth="1"/>
    <col min="2054" max="2054" width="65.140625" style="1" customWidth="1"/>
    <col min="2055" max="2055" width="38.140625" style="1" customWidth="1"/>
    <col min="2056" max="2056" width="43.5703125" style="1" customWidth="1"/>
    <col min="2057" max="2057" width="30.7109375" style="1" customWidth="1"/>
    <col min="2058" max="2058" width="70.85546875" style="1" customWidth="1"/>
    <col min="2059" max="2059" width="116.42578125" style="1" customWidth="1"/>
    <col min="2060" max="2294" width="9.140625" style="1"/>
    <col min="2295" max="2295" width="24.140625" style="1" customWidth="1"/>
    <col min="2296" max="2296" width="54.42578125" style="1" customWidth="1"/>
    <col min="2297" max="2297" width="15.140625" style="1" customWidth="1"/>
    <col min="2298" max="2298" width="50.7109375" style="1" customWidth="1"/>
    <col min="2299" max="2299" width="21.140625" style="1" customWidth="1"/>
    <col min="2300" max="2300" width="73.140625" style="1" customWidth="1"/>
    <col min="2301" max="2301" width="14.5703125" style="1" customWidth="1"/>
    <col min="2302" max="2302" width="83.5703125" style="1" customWidth="1"/>
    <col min="2303" max="2303" width="38" style="1" customWidth="1"/>
    <col min="2304" max="2304" width="15.7109375" style="1" customWidth="1"/>
    <col min="2305" max="2305" width="15.140625" style="1" customWidth="1"/>
    <col min="2306" max="2306" width="9.140625" style="1"/>
    <col min="2307" max="2307" width="53.42578125" style="1" customWidth="1"/>
    <col min="2308" max="2308" width="27.5703125" style="1" customWidth="1"/>
    <col min="2309" max="2309" width="34.85546875" style="1" customWidth="1"/>
    <col min="2310" max="2310" width="65.140625" style="1" customWidth="1"/>
    <col min="2311" max="2311" width="38.140625" style="1" customWidth="1"/>
    <col min="2312" max="2312" width="43.5703125" style="1" customWidth="1"/>
    <col min="2313" max="2313" width="30.7109375" style="1" customWidth="1"/>
    <col min="2314" max="2314" width="70.85546875" style="1" customWidth="1"/>
    <col min="2315" max="2315" width="116.42578125" style="1" customWidth="1"/>
    <col min="2316" max="2550" width="9.140625" style="1"/>
    <col min="2551" max="2551" width="24.140625" style="1" customWidth="1"/>
    <col min="2552" max="2552" width="54.42578125" style="1" customWidth="1"/>
    <col min="2553" max="2553" width="15.140625" style="1" customWidth="1"/>
    <col min="2554" max="2554" width="50.7109375" style="1" customWidth="1"/>
    <col min="2555" max="2555" width="21.140625" style="1" customWidth="1"/>
    <col min="2556" max="2556" width="73.140625" style="1" customWidth="1"/>
    <col min="2557" max="2557" width="14.5703125" style="1" customWidth="1"/>
    <col min="2558" max="2558" width="83.5703125" style="1" customWidth="1"/>
    <col min="2559" max="2559" width="38" style="1" customWidth="1"/>
    <col min="2560" max="2560" width="15.7109375" style="1" customWidth="1"/>
    <col min="2561" max="2561" width="15.140625" style="1" customWidth="1"/>
    <col min="2562" max="2562" width="9.140625" style="1"/>
    <col min="2563" max="2563" width="53.42578125" style="1" customWidth="1"/>
    <col min="2564" max="2564" width="27.5703125" style="1" customWidth="1"/>
    <col min="2565" max="2565" width="34.85546875" style="1" customWidth="1"/>
    <col min="2566" max="2566" width="65.140625" style="1" customWidth="1"/>
    <col min="2567" max="2567" width="38.140625" style="1" customWidth="1"/>
    <col min="2568" max="2568" width="43.5703125" style="1" customWidth="1"/>
    <col min="2569" max="2569" width="30.7109375" style="1" customWidth="1"/>
    <col min="2570" max="2570" width="70.85546875" style="1" customWidth="1"/>
    <col min="2571" max="2571" width="116.42578125" style="1" customWidth="1"/>
    <col min="2572" max="2806" width="9.140625" style="1"/>
    <col min="2807" max="2807" width="24.140625" style="1" customWidth="1"/>
    <col min="2808" max="2808" width="54.42578125" style="1" customWidth="1"/>
    <col min="2809" max="2809" width="15.140625" style="1" customWidth="1"/>
    <col min="2810" max="2810" width="50.7109375" style="1" customWidth="1"/>
    <col min="2811" max="2811" width="21.140625" style="1" customWidth="1"/>
    <col min="2812" max="2812" width="73.140625" style="1" customWidth="1"/>
    <col min="2813" max="2813" width="14.5703125" style="1" customWidth="1"/>
    <col min="2814" max="2814" width="83.5703125" style="1" customWidth="1"/>
    <col min="2815" max="2815" width="38" style="1" customWidth="1"/>
    <col min="2816" max="2816" width="15.7109375" style="1" customWidth="1"/>
    <col min="2817" max="2817" width="15.140625" style="1" customWidth="1"/>
    <col min="2818" max="2818" width="9.140625" style="1"/>
    <col min="2819" max="2819" width="53.42578125" style="1" customWidth="1"/>
    <col min="2820" max="2820" width="27.5703125" style="1" customWidth="1"/>
    <col min="2821" max="2821" width="34.85546875" style="1" customWidth="1"/>
    <col min="2822" max="2822" width="65.140625" style="1" customWidth="1"/>
    <col min="2823" max="2823" width="38.140625" style="1" customWidth="1"/>
    <col min="2824" max="2824" width="43.5703125" style="1" customWidth="1"/>
    <col min="2825" max="2825" width="30.7109375" style="1" customWidth="1"/>
    <col min="2826" max="2826" width="70.85546875" style="1" customWidth="1"/>
    <col min="2827" max="2827" width="116.42578125" style="1" customWidth="1"/>
    <col min="2828" max="3062" width="9.140625" style="1"/>
    <col min="3063" max="3063" width="24.140625" style="1" customWidth="1"/>
    <col min="3064" max="3064" width="54.42578125" style="1" customWidth="1"/>
    <col min="3065" max="3065" width="15.140625" style="1" customWidth="1"/>
    <col min="3066" max="3066" width="50.7109375" style="1" customWidth="1"/>
    <col min="3067" max="3067" width="21.140625" style="1" customWidth="1"/>
    <col min="3068" max="3068" width="73.140625" style="1" customWidth="1"/>
    <col min="3069" max="3069" width="14.5703125" style="1" customWidth="1"/>
    <col min="3070" max="3070" width="83.5703125" style="1" customWidth="1"/>
    <col min="3071" max="3071" width="38" style="1" customWidth="1"/>
    <col min="3072" max="3072" width="15.7109375" style="1" customWidth="1"/>
    <col min="3073" max="3073" width="15.140625" style="1" customWidth="1"/>
    <col min="3074" max="3074" width="9.140625" style="1"/>
    <col min="3075" max="3075" width="53.42578125" style="1" customWidth="1"/>
    <col min="3076" max="3076" width="27.5703125" style="1" customWidth="1"/>
    <col min="3077" max="3077" width="34.85546875" style="1" customWidth="1"/>
    <col min="3078" max="3078" width="65.140625" style="1" customWidth="1"/>
    <col min="3079" max="3079" width="38.140625" style="1" customWidth="1"/>
    <col min="3080" max="3080" width="43.5703125" style="1" customWidth="1"/>
    <col min="3081" max="3081" width="30.7109375" style="1" customWidth="1"/>
    <col min="3082" max="3082" width="70.85546875" style="1" customWidth="1"/>
    <col min="3083" max="3083" width="116.42578125" style="1" customWidth="1"/>
    <col min="3084" max="3318" width="9.140625" style="1"/>
    <col min="3319" max="3319" width="24.140625" style="1" customWidth="1"/>
    <col min="3320" max="3320" width="54.42578125" style="1" customWidth="1"/>
    <col min="3321" max="3321" width="15.140625" style="1" customWidth="1"/>
    <col min="3322" max="3322" width="50.7109375" style="1" customWidth="1"/>
    <col min="3323" max="3323" width="21.140625" style="1" customWidth="1"/>
    <col min="3324" max="3324" width="73.140625" style="1" customWidth="1"/>
    <col min="3325" max="3325" width="14.5703125" style="1" customWidth="1"/>
    <col min="3326" max="3326" width="83.5703125" style="1" customWidth="1"/>
    <col min="3327" max="3327" width="38" style="1" customWidth="1"/>
    <col min="3328" max="3328" width="15.7109375" style="1" customWidth="1"/>
    <col min="3329" max="3329" width="15.140625" style="1" customWidth="1"/>
    <col min="3330" max="3330" width="9.140625" style="1"/>
    <col min="3331" max="3331" width="53.42578125" style="1" customWidth="1"/>
    <col min="3332" max="3332" width="27.5703125" style="1" customWidth="1"/>
    <col min="3333" max="3333" width="34.85546875" style="1" customWidth="1"/>
    <col min="3334" max="3334" width="65.140625" style="1" customWidth="1"/>
    <col min="3335" max="3335" width="38.140625" style="1" customWidth="1"/>
    <col min="3336" max="3336" width="43.5703125" style="1" customWidth="1"/>
    <col min="3337" max="3337" width="30.7109375" style="1" customWidth="1"/>
    <col min="3338" max="3338" width="70.85546875" style="1" customWidth="1"/>
    <col min="3339" max="3339" width="116.42578125" style="1" customWidth="1"/>
    <col min="3340" max="3574" width="9.140625" style="1"/>
    <col min="3575" max="3575" width="24.140625" style="1" customWidth="1"/>
    <col min="3576" max="3576" width="54.42578125" style="1" customWidth="1"/>
    <col min="3577" max="3577" width="15.140625" style="1" customWidth="1"/>
    <col min="3578" max="3578" width="50.7109375" style="1" customWidth="1"/>
    <col min="3579" max="3579" width="21.140625" style="1" customWidth="1"/>
    <col min="3580" max="3580" width="73.140625" style="1" customWidth="1"/>
    <col min="3581" max="3581" width="14.5703125" style="1" customWidth="1"/>
    <col min="3582" max="3582" width="83.5703125" style="1" customWidth="1"/>
    <col min="3583" max="3583" width="38" style="1" customWidth="1"/>
    <col min="3584" max="3584" width="15.7109375" style="1" customWidth="1"/>
    <col min="3585" max="3585" width="15.140625" style="1" customWidth="1"/>
    <col min="3586" max="3586" width="9.140625" style="1"/>
    <col min="3587" max="3587" width="53.42578125" style="1" customWidth="1"/>
    <col min="3588" max="3588" width="27.5703125" style="1" customWidth="1"/>
    <col min="3589" max="3589" width="34.85546875" style="1" customWidth="1"/>
    <col min="3590" max="3590" width="65.140625" style="1" customWidth="1"/>
    <col min="3591" max="3591" width="38.140625" style="1" customWidth="1"/>
    <col min="3592" max="3592" width="43.5703125" style="1" customWidth="1"/>
    <col min="3593" max="3593" width="30.7109375" style="1" customWidth="1"/>
    <col min="3594" max="3594" width="70.85546875" style="1" customWidth="1"/>
    <col min="3595" max="3595" width="116.42578125" style="1" customWidth="1"/>
    <col min="3596" max="3830" width="9.140625" style="1"/>
    <col min="3831" max="3831" width="24.140625" style="1" customWidth="1"/>
    <col min="3832" max="3832" width="54.42578125" style="1" customWidth="1"/>
    <col min="3833" max="3833" width="15.140625" style="1" customWidth="1"/>
    <col min="3834" max="3834" width="50.7109375" style="1" customWidth="1"/>
    <col min="3835" max="3835" width="21.140625" style="1" customWidth="1"/>
    <col min="3836" max="3836" width="73.140625" style="1" customWidth="1"/>
    <col min="3837" max="3837" width="14.5703125" style="1" customWidth="1"/>
    <col min="3838" max="3838" width="83.5703125" style="1" customWidth="1"/>
    <col min="3839" max="3839" width="38" style="1" customWidth="1"/>
    <col min="3840" max="3840" width="15.7109375" style="1" customWidth="1"/>
    <col min="3841" max="3841" width="15.140625" style="1" customWidth="1"/>
    <col min="3842" max="3842" width="9.140625" style="1"/>
    <col min="3843" max="3843" width="53.42578125" style="1" customWidth="1"/>
    <col min="3844" max="3844" width="27.5703125" style="1" customWidth="1"/>
    <col min="3845" max="3845" width="34.85546875" style="1" customWidth="1"/>
    <col min="3846" max="3846" width="65.140625" style="1" customWidth="1"/>
    <col min="3847" max="3847" width="38.140625" style="1" customWidth="1"/>
    <col min="3848" max="3848" width="43.5703125" style="1" customWidth="1"/>
    <col min="3849" max="3849" width="30.7109375" style="1" customWidth="1"/>
    <col min="3850" max="3850" width="70.85546875" style="1" customWidth="1"/>
    <col min="3851" max="3851" width="116.42578125" style="1" customWidth="1"/>
    <col min="3852" max="4086" width="9.140625" style="1"/>
    <col min="4087" max="4087" width="24.140625" style="1" customWidth="1"/>
    <col min="4088" max="4088" width="54.42578125" style="1" customWidth="1"/>
    <col min="4089" max="4089" width="15.140625" style="1" customWidth="1"/>
    <col min="4090" max="4090" width="50.7109375" style="1" customWidth="1"/>
    <col min="4091" max="4091" width="21.140625" style="1" customWidth="1"/>
    <col min="4092" max="4092" width="73.140625" style="1" customWidth="1"/>
    <col min="4093" max="4093" width="14.5703125" style="1" customWidth="1"/>
    <col min="4094" max="4094" width="83.5703125" style="1" customWidth="1"/>
    <col min="4095" max="4095" width="38" style="1" customWidth="1"/>
    <col min="4096" max="4096" width="15.7109375" style="1" customWidth="1"/>
    <col min="4097" max="4097" width="15.140625" style="1" customWidth="1"/>
    <col min="4098" max="4098" width="9.140625" style="1"/>
    <col min="4099" max="4099" width="53.42578125" style="1" customWidth="1"/>
    <col min="4100" max="4100" width="27.5703125" style="1" customWidth="1"/>
    <col min="4101" max="4101" width="34.85546875" style="1" customWidth="1"/>
    <col min="4102" max="4102" width="65.140625" style="1" customWidth="1"/>
    <col min="4103" max="4103" width="38.140625" style="1" customWidth="1"/>
    <col min="4104" max="4104" width="43.5703125" style="1" customWidth="1"/>
    <col min="4105" max="4105" width="30.7109375" style="1" customWidth="1"/>
    <col min="4106" max="4106" width="70.85546875" style="1" customWidth="1"/>
    <col min="4107" max="4107" width="116.42578125" style="1" customWidth="1"/>
    <col min="4108" max="4342" width="9.140625" style="1"/>
    <col min="4343" max="4343" width="24.140625" style="1" customWidth="1"/>
    <col min="4344" max="4344" width="54.42578125" style="1" customWidth="1"/>
    <col min="4345" max="4345" width="15.140625" style="1" customWidth="1"/>
    <col min="4346" max="4346" width="50.7109375" style="1" customWidth="1"/>
    <col min="4347" max="4347" width="21.140625" style="1" customWidth="1"/>
    <col min="4348" max="4348" width="73.140625" style="1" customWidth="1"/>
    <col min="4349" max="4349" width="14.5703125" style="1" customWidth="1"/>
    <col min="4350" max="4350" width="83.5703125" style="1" customWidth="1"/>
    <col min="4351" max="4351" width="38" style="1" customWidth="1"/>
    <col min="4352" max="4352" width="15.7109375" style="1" customWidth="1"/>
    <col min="4353" max="4353" width="15.140625" style="1" customWidth="1"/>
    <col min="4354" max="4354" width="9.140625" style="1"/>
    <col min="4355" max="4355" width="53.42578125" style="1" customWidth="1"/>
    <col min="4356" max="4356" width="27.5703125" style="1" customWidth="1"/>
    <col min="4357" max="4357" width="34.85546875" style="1" customWidth="1"/>
    <col min="4358" max="4358" width="65.140625" style="1" customWidth="1"/>
    <col min="4359" max="4359" width="38.140625" style="1" customWidth="1"/>
    <col min="4360" max="4360" width="43.5703125" style="1" customWidth="1"/>
    <col min="4361" max="4361" width="30.7109375" style="1" customWidth="1"/>
    <col min="4362" max="4362" width="70.85546875" style="1" customWidth="1"/>
    <col min="4363" max="4363" width="116.42578125" style="1" customWidth="1"/>
    <col min="4364" max="4598" width="9.140625" style="1"/>
    <col min="4599" max="4599" width="24.140625" style="1" customWidth="1"/>
    <col min="4600" max="4600" width="54.42578125" style="1" customWidth="1"/>
    <col min="4601" max="4601" width="15.140625" style="1" customWidth="1"/>
    <col min="4602" max="4602" width="50.7109375" style="1" customWidth="1"/>
    <col min="4603" max="4603" width="21.140625" style="1" customWidth="1"/>
    <col min="4604" max="4604" width="73.140625" style="1" customWidth="1"/>
    <col min="4605" max="4605" width="14.5703125" style="1" customWidth="1"/>
    <col min="4606" max="4606" width="83.5703125" style="1" customWidth="1"/>
    <col min="4607" max="4607" width="38" style="1" customWidth="1"/>
    <col min="4608" max="4608" width="15.7109375" style="1" customWidth="1"/>
    <col min="4609" max="4609" width="15.140625" style="1" customWidth="1"/>
    <col min="4610" max="4610" width="9.140625" style="1"/>
    <col min="4611" max="4611" width="53.42578125" style="1" customWidth="1"/>
    <col min="4612" max="4612" width="27.5703125" style="1" customWidth="1"/>
    <col min="4613" max="4613" width="34.85546875" style="1" customWidth="1"/>
    <col min="4614" max="4614" width="65.140625" style="1" customWidth="1"/>
    <col min="4615" max="4615" width="38.140625" style="1" customWidth="1"/>
    <col min="4616" max="4616" width="43.5703125" style="1" customWidth="1"/>
    <col min="4617" max="4617" width="30.7109375" style="1" customWidth="1"/>
    <col min="4618" max="4618" width="70.85546875" style="1" customWidth="1"/>
    <col min="4619" max="4619" width="116.42578125" style="1" customWidth="1"/>
    <col min="4620" max="4854" width="9.140625" style="1"/>
    <col min="4855" max="4855" width="24.140625" style="1" customWidth="1"/>
    <col min="4856" max="4856" width="54.42578125" style="1" customWidth="1"/>
    <col min="4857" max="4857" width="15.140625" style="1" customWidth="1"/>
    <col min="4858" max="4858" width="50.7109375" style="1" customWidth="1"/>
    <col min="4859" max="4859" width="21.140625" style="1" customWidth="1"/>
    <col min="4860" max="4860" width="73.140625" style="1" customWidth="1"/>
    <col min="4861" max="4861" width="14.5703125" style="1" customWidth="1"/>
    <col min="4862" max="4862" width="83.5703125" style="1" customWidth="1"/>
    <col min="4863" max="4863" width="38" style="1" customWidth="1"/>
    <col min="4864" max="4864" width="15.7109375" style="1" customWidth="1"/>
    <col min="4865" max="4865" width="15.140625" style="1" customWidth="1"/>
    <col min="4866" max="4866" width="9.140625" style="1"/>
    <col min="4867" max="4867" width="53.42578125" style="1" customWidth="1"/>
    <col min="4868" max="4868" width="27.5703125" style="1" customWidth="1"/>
    <col min="4869" max="4869" width="34.85546875" style="1" customWidth="1"/>
    <col min="4870" max="4870" width="65.140625" style="1" customWidth="1"/>
    <col min="4871" max="4871" width="38.140625" style="1" customWidth="1"/>
    <col min="4872" max="4872" width="43.5703125" style="1" customWidth="1"/>
    <col min="4873" max="4873" width="30.7109375" style="1" customWidth="1"/>
    <col min="4874" max="4874" width="70.85546875" style="1" customWidth="1"/>
    <col min="4875" max="4875" width="116.42578125" style="1" customWidth="1"/>
    <col min="4876" max="5110" width="9.140625" style="1"/>
    <col min="5111" max="5111" width="24.140625" style="1" customWidth="1"/>
    <col min="5112" max="5112" width="54.42578125" style="1" customWidth="1"/>
    <col min="5113" max="5113" width="15.140625" style="1" customWidth="1"/>
    <col min="5114" max="5114" width="50.7109375" style="1" customWidth="1"/>
    <col min="5115" max="5115" width="21.140625" style="1" customWidth="1"/>
    <col min="5116" max="5116" width="73.140625" style="1" customWidth="1"/>
    <col min="5117" max="5117" width="14.5703125" style="1" customWidth="1"/>
    <col min="5118" max="5118" width="83.5703125" style="1" customWidth="1"/>
    <col min="5119" max="5119" width="38" style="1" customWidth="1"/>
    <col min="5120" max="5120" width="15.7109375" style="1" customWidth="1"/>
    <col min="5121" max="5121" width="15.140625" style="1" customWidth="1"/>
    <col min="5122" max="5122" width="9.140625" style="1"/>
    <col min="5123" max="5123" width="53.42578125" style="1" customWidth="1"/>
    <col min="5124" max="5124" width="27.5703125" style="1" customWidth="1"/>
    <col min="5125" max="5125" width="34.85546875" style="1" customWidth="1"/>
    <col min="5126" max="5126" width="65.140625" style="1" customWidth="1"/>
    <col min="5127" max="5127" width="38.140625" style="1" customWidth="1"/>
    <col min="5128" max="5128" width="43.5703125" style="1" customWidth="1"/>
    <col min="5129" max="5129" width="30.7109375" style="1" customWidth="1"/>
    <col min="5130" max="5130" width="70.85546875" style="1" customWidth="1"/>
    <col min="5131" max="5131" width="116.42578125" style="1" customWidth="1"/>
    <col min="5132" max="5366" width="9.140625" style="1"/>
    <col min="5367" max="5367" width="24.140625" style="1" customWidth="1"/>
    <col min="5368" max="5368" width="54.42578125" style="1" customWidth="1"/>
    <col min="5369" max="5369" width="15.140625" style="1" customWidth="1"/>
    <col min="5370" max="5370" width="50.7109375" style="1" customWidth="1"/>
    <col min="5371" max="5371" width="21.140625" style="1" customWidth="1"/>
    <col min="5372" max="5372" width="73.140625" style="1" customWidth="1"/>
    <col min="5373" max="5373" width="14.5703125" style="1" customWidth="1"/>
    <col min="5374" max="5374" width="83.5703125" style="1" customWidth="1"/>
    <col min="5375" max="5375" width="38" style="1" customWidth="1"/>
    <col min="5376" max="5376" width="15.7109375" style="1" customWidth="1"/>
    <col min="5377" max="5377" width="15.140625" style="1" customWidth="1"/>
    <col min="5378" max="5378" width="9.140625" style="1"/>
    <col min="5379" max="5379" width="53.42578125" style="1" customWidth="1"/>
    <col min="5380" max="5380" width="27.5703125" style="1" customWidth="1"/>
    <col min="5381" max="5381" width="34.85546875" style="1" customWidth="1"/>
    <col min="5382" max="5382" width="65.140625" style="1" customWidth="1"/>
    <col min="5383" max="5383" width="38.140625" style="1" customWidth="1"/>
    <col min="5384" max="5384" width="43.5703125" style="1" customWidth="1"/>
    <col min="5385" max="5385" width="30.7109375" style="1" customWidth="1"/>
    <col min="5386" max="5386" width="70.85546875" style="1" customWidth="1"/>
    <col min="5387" max="5387" width="116.42578125" style="1" customWidth="1"/>
    <col min="5388" max="5622" width="9.140625" style="1"/>
    <col min="5623" max="5623" width="24.140625" style="1" customWidth="1"/>
    <col min="5624" max="5624" width="54.42578125" style="1" customWidth="1"/>
    <col min="5625" max="5625" width="15.140625" style="1" customWidth="1"/>
    <col min="5626" max="5626" width="50.7109375" style="1" customWidth="1"/>
    <col min="5627" max="5627" width="21.140625" style="1" customWidth="1"/>
    <col min="5628" max="5628" width="73.140625" style="1" customWidth="1"/>
    <col min="5629" max="5629" width="14.5703125" style="1" customWidth="1"/>
    <col min="5630" max="5630" width="83.5703125" style="1" customWidth="1"/>
    <col min="5631" max="5631" width="38" style="1" customWidth="1"/>
    <col min="5632" max="5632" width="15.7109375" style="1" customWidth="1"/>
    <col min="5633" max="5633" width="15.140625" style="1" customWidth="1"/>
    <col min="5634" max="5634" width="9.140625" style="1"/>
    <col min="5635" max="5635" width="53.42578125" style="1" customWidth="1"/>
    <col min="5636" max="5636" width="27.5703125" style="1" customWidth="1"/>
    <col min="5637" max="5637" width="34.85546875" style="1" customWidth="1"/>
    <col min="5638" max="5638" width="65.140625" style="1" customWidth="1"/>
    <col min="5639" max="5639" width="38.140625" style="1" customWidth="1"/>
    <col min="5640" max="5640" width="43.5703125" style="1" customWidth="1"/>
    <col min="5641" max="5641" width="30.7109375" style="1" customWidth="1"/>
    <col min="5642" max="5642" width="70.85546875" style="1" customWidth="1"/>
    <col min="5643" max="5643" width="116.42578125" style="1" customWidth="1"/>
    <col min="5644" max="5878" width="9.140625" style="1"/>
    <col min="5879" max="5879" width="24.140625" style="1" customWidth="1"/>
    <col min="5880" max="5880" width="54.42578125" style="1" customWidth="1"/>
    <col min="5881" max="5881" width="15.140625" style="1" customWidth="1"/>
    <col min="5882" max="5882" width="50.7109375" style="1" customWidth="1"/>
    <col min="5883" max="5883" width="21.140625" style="1" customWidth="1"/>
    <col min="5884" max="5884" width="73.140625" style="1" customWidth="1"/>
    <col min="5885" max="5885" width="14.5703125" style="1" customWidth="1"/>
    <col min="5886" max="5886" width="83.5703125" style="1" customWidth="1"/>
    <col min="5887" max="5887" width="38" style="1" customWidth="1"/>
    <col min="5888" max="5888" width="15.7109375" style="1" customWidth="1"/>
    <col min="5889" max="5889" width="15.140625" style="1" customWidth="1"/>
    <col min="5890" max="5890" width="9.140625" style="1"/>
    <col min="5891" max="5891" width="53.42578125" style="1" customWidth="1"/>
    <col min="5892" max="5892" width="27.5703125" style="1" customWidth="1"/>
    <col min="5893" max="5893" width="34.85546875" style="1" customWidth="1"/>
    <col min="5894" max="5894" width="65.140625" style="1" customWidth="1"/>
    <col min="5895" max="5895" width="38.140625" style="1" customWidth="1"/>
    <col min="5896" max="5896" width="43.5703125" style="1" customWidth="1"/>
    <col min="5897" max="5897" width="30.7109375" style="1" customWidth="1"/>
    <col min="5898" max="5898" width="70.85546875" style="1" customWidth="1"/>
    <col min="5899" max="5899" width="116.42578125" style="1" customWidth="1"/>
    <col min="5900" max="6134" width="9.140625" style="1"/>
    <col min="6135" max="6135" width="24.140625" style="1" customWidth="1"/>
    <col min="6136" max="6136" width="54.42578125" style="1" customWidth="1"/>
    <col min="6137" max="6137" width="15.140625" style="1" customWidth="1"/>
    <col min="6138" max="6138" width="50.7109375" style="1" customWidth="1"/>
    <col min="6139" max="6139" width="21.140625" style="1" customWidth="1"/>
    <col min="6140" max="6140" width="73.140625" style="1" customWidth="1"/>
    <col min="6141" max="6141" width="14.5703125" style="1" customWidth="1"/>
    <col min="6142" max="6142" width="83.5703125" style="1" customWidth="1"/>
    <col min="6143" max="6143" width="38" style="1" customWidth="1"/>
    <col min="6144" max="6144" width="15.7109375" style="1" customWidth="1"/>
    <col min="6145" max="6145" width="15.140625" style="1" customWidth="1"/>
    <col min="6146" max="6146" width="9.140625" style="1"/>
    <col min="6147" max="6147" width="53.42578125" style="1" customWidth="1"/>
    <col min="6148" max="6148" width="27.5703125" style="1" customWidth="1"/>
    <col min="6149" max="6149" width="34.85546875" style="1" customWidth="1"/>
    <col min="6150" max="6150" width="65.140625" style="1" customWidth="1"/>
    <col min="6151" max="6151" width="38.140625" style="1" customWidth="1"/>
    <col min="6152" max="6152" width="43.5703125" style="1" customWidth="1"/>
    <col min="6153" max="6153" width="30.7109375" style="1" customWidth="1"/>
    <col min="6154" max="6154" width="70.85546875" style="1" customWidth="1"/>
    <col min="6155" max="6155" width="116.42578125" style="1" customWidth="1"/>
    <col min="6156" max="6390" width="9.140625" style="1"/>
    <col min="6391" max="6391" width="24.140625" style="1" customWidth="1"/>
    <col min="6392" max="6392" width="54.42578125" style="1" customWidth="1"/>
    <col min="6393" max="6393" width="15.140625" style="1" customWidth="1"/>
    <col min="6394" max="6394" width="50.7109375" style="1" customWidth="1"/>
    <col min="6395" max="6395" width="21.140625" style="1" customWidth="1"/>
    <col min="6396" max="6396" width="73.140625" style="1" customWidth="1"/>
    <col min="6397" max="6397" width="14.5703125" style="1" customWidth="1"/>
    <col min="6398" max="6398" width="83.5703125" style="1" customWidth="1"/>
    <col min="6399" max="6399" width="38" style="1" customWidth="1"/>
    <col min="6400" max="6400" width="15.7109375" style="1" customWidth="1"/>
    <col min="6401" max="6401" width="15.140625" style="1" customWidth="1"/>
    <col min="6402" max="6402" width="9.140625" style="1"/>
    <col min="6403" max="6403" width="53.42578125" style="1" customWidth="1"/>
    <col min="6404" max="6404" width="27.5703125" style="1" customWidth="1"/>
    <col min="6405" max="6405" width="34.85546875" style="1" customWidth="1"/>
    <col min="6406" max="6406" width="65.140625" style="1" customWidth="1"/>
    <col min="6407" max="6407" width="38.140625" style="1" customWidth="1"/>
    <col min="6408" max="6408" width="43.5703125" style="1" customWidth="1"/>
    <col min="6409" max="6409" width="30.7109375" style="1" customWidth="1"/>
    <col min="6410" max="6410" width="70.85546875" style="1" customWidth="1"/>
    <col min="6411" max="6411" width="116.42578125" style="1" customWidth="1"/>
    <col min="6412" max="6646" width="9.140625" style="1"/>
    <col min="6647" max="6647" width="24.140625" style="1" customWidth="1"/>
    <col min="6648" max="6648" width="54.42578125" style="1" customWidth="1"/>
    <col min="6649" max="6649" width="15.140625" style="1" customWidth="1"/>
    <col min="6650" max="6650" width="50.7109375" style="1" customWidth="1"/>
    <col min="6651" max="6651" width="21.140625" style="1" customWidth="1"/>
    <col min="6652" max="6652" width="73.140625" style="1" customWidth="1"/>
    <col min="6653" max="6653" width="14.5703125" style="1" customWidth="1"/>
    <col min="6654" max="6654" width="83.5703125" style="1" customWidth="1"/>
    <col min="6655" max="6655" width="38" style="1" customWidth="1"/>
    <col min="6656" max="6656" width="15.7109375" style="1" customWidth="1"/>
    <col min="6657" max="6657" width="15.140625" style="1" customWidth="1"/>
    <col min="6658" max="6658" width="9.140625" style="1"/>
    <col min="6659" max="6659" width="53.42578125" style="1" customWidth="1"/>
    <col min="6660" max="6660" width="27.5703125" style="1" customWidth="1"/>
    <col min="6661" max="6661" width="34.85546875" style="1" customWidth="1"/>
    <col min="6662" max="6662" width="65.140625" style="1" customWidth="1"/>
    <col min="6663" max="6663" width="38.140625" style="1" customWidth="1"/>
    <col min="6664" max="6664" width="43.5703125" style="1" customWidth="1"/>
    <col min="6665" max="6665" width="30.7109375" style="1" customWidth="1"/>
    <col min="6666" max="6666" width="70.85546875" style="1" customWidth="1"/>
    <col min="6667" max="6667" width="116.42578125" style="1" customWidth="1"/>
    <col min="6668" max="6902" width="9.140625" style="1"/>
    <col min="6903" max="6903" width="24.140625" style="1" customWidth="1"/>
    <col min="6904" max="6904" width="54.42578125" style="1" customWidth="1"/>
    <col min="6905" max="6905" width="15.140625" style="1" customWidth="1"/>
    <col min="6906" max="6906" width="50.7109375" style="1" customWidth="1"/>
    <col min="6907" max="6907" width="21.140625" style="1" customWidth="1"/>
    <col min="6908" max="6908" width="73.140625" style="1" customWidth="1"/>
    <col min="6909" max="6909" width="14.5703125" style="1" customWidth="1"/>
    <col min="6910" max="6910" width="83.5703125" style="1" customWidth="1"/>
    <col min="6911" max="6911" width="38" style="1" customWidth="1"/>
    <col min="6912" max="6912" width="15.7109375" style="1" customWidth="1"/>
    <col min="6913" max="6913" width="15.140625" style="1" customWidth="1"/>
    <col min="6914" max="6914" width="9.140625" style="1"/>
    <col min="6915" max="6915" width="53.42578125" style="1" customWidth="1"/>
    <col min="6916" max="6916" width="27.5703125" style="1" customWidth="1"/>
    <col min="6917" max="6917" width="34.85546875" style="1" customWidth="1"/>
    <col min="6918" max="6918" width="65.140625" style="1" customWidth="1"/>
    <col min="6919" max="6919" width="38.140625" style="1" customWidth="1"/>
    <col min="6920" max="6920" width="43.5703125" style="1" customWidth="1"/>
    <col min="6921" max="6921" width="30.7109375" style="1" customWidth="1"/>
    <col min="6922" max="6922" width="70.85546875" style="1" customWidth="1"/>
    <col min="6923" max="6923" width="116.42578125" style="1" customWidth="1"/>
    <col min="6924" max="7158" width="9.140625" style="1"/>
    <col min="7159" max="7159" width="24.140625" style="1" customWidth="1"/>
    <col min="7160" max="7160" width="54.42578125" style="1" customWidth="1"/>
    <col min="7161" max="7161" width="15.140625" style="1" customWidth="1"/>
    <col min="7162" max="7162" width="50.7109375" style="1" customWidth="1"/>
    <col min="7163" max="7163" width="21.140625" style="1" customWidth="1"/>
    <col min="7164" max="7164" width="73.140625" style="1" customWidth="1"/>
    <col min="7165" max="7165" width="14.5703125" style="1" customWidth="1"/>
    <col min="7166" max="7166" width="83.5703125" style="1" customWidth="1"/>
    <col min="7167" max="7167" width="38" style="1" customWidth="1"/>
    <col min="7168" max="7168" width="15.7109375" style="1" customWidth="1"/>
    <col min="7169" max="7169" width="15.140625" style="1" customWidth="1"/>
    <col min="7170" max="7170" width="9.140625" style="1"/>
    <col min="7171" max="7171" width="53.42578125" style="1" customWidth="1"/>
    <col min="7172" max="7172" width="27.5703125" style="1" customWidth="1"/>
    <col min="7173" max="7173" width="34.85546875" style="1" customWidth="1"/>
    <col min="7174" max="7174" width="65.140625" style="1" customWidth="1"/>
    <col min="7175" max="7175" width="38.140625" style="1" customWidth="1"/>
    <col min="7176" max="7176" width="43.5703125" style="1" customWidth="1"/>
    <col min="7177" max="7177" width="30.7109375" style="1" customWidth="1"/>
    <col min="7178" max="7178" width="70.85546875" style="1" customWidth="1"/>
    <col min="7179" max="7179" width="116.42578125" style="1" customWidth="1"/>
    <col min="7180" max="7414" width="9.140625" style="1"/>
    <col min="7415" max="7415" width="24.140625" style="1" customWidth="1"/>
    <col min="7416" max="7416" width="54.42578125" style="1" customWidth="1"/>
    <col min="7417" max="7417" width="15.140625" style="1" customWidth="1"/>
    <col min="7418" max="7418" width="50.7109375" style="1" customWidth="1"/>
    <col min="7419" max="7419" width="21.140625" style="1" customWidth="1"/>
    <col min="7420" max="7420" width="73.140625" style="1" customWidth="1"/>
    <col min="7421" max="7421" width="14.5703125" style="1" customWidth="1"/>
    <col min="7422" max="7422" width="83.5703125" style="1" customWidth="1"/>
    <col min="7423" max="7423" width="38" style="1" customWidth="1"/>
    <col min="7424" max="7424" width="15.7109375" style="1" customWidth="1"/>
    <col min="7425" max="7425" width="15.140625" style="1" customWidth="1"/>
    <col min="7426" max="7426" width="9.140625" style="1"/>
    <col min="7427" max="7427" width="53.42578125" style="1" customWidth="1"/>
    <col min="7428" max="7428" width="27.5703125" style="1" customWidth="1"/>
    <col min="7429" max="7429" width="34.85546875" style="1" customWidth="1"/>
    <col min="7430" max="7430" width="65.140625" style="1" customWidth="1"/>
    <col min="7431" max="7431" width="38.140625" style="1" customWidth="1"/>
    <col min="7432" max="7432" width="43.5703125" style="1" customWidth="1"/>
    <col min="7433" max="7433" width="30.7109375" style="1" customWidth="1"/>
    <col min="7434" max="7434" width="70.85546875" style="1" customWidth="1"/>
    <col min="7435" max="7435" width="116.42578125" style="1" customWidth="1"/>
    <col min="7436" max="7670" width="9.140625" style="1"/>
    <col min="7671" max="7671" width="24.140625" style="1" customWidth="1"/>
    <col min="7672" max="7672" width="54.42578125" style="1" customWidth="1"/>
    <col min="7673" max="7673" width="15.140625" style="1" customWidth="1"/>
    <col min="7674" max="7674" width="50.7109375" style="1" customWidth="1"/>
    <col min="7675" max="7675" width="21.140625" style="1" customWidth="1"/>
    <col min="7676" max="7676" width="73.140625" style="1" customWidth="1"/>
    <col min="7677" max="7677" width="14.5703125" style="1" customWidth="1"/>
    <col min="7678" max="7678" width="83.5703125" style="1" customWidth="1"/>
    <col min="7679" max="7679" width="38" style="1" customWidth="1"/>
    <col min="7680" max="7680" width="15.7109375" style="1" customWidth="1"/>
    <col min="7681" max="7681" width="15.140625" style="1" customWidth="1"/>
    <col min="7682" max="7682" width="9.140625" style="1"/>
    <col min="7683" max="7683" width="53.42578125" style="1" customWidth="1"/>
    <col min="7684" max="7684" width="27.5703125" style="1" customWidth="1"/>
    <col min="7685" max="7685" width="34.85546875" style="1" customWidth="1"/>
    <col min="7686" max="7686" width="65.140625" style="1" customWidth="1"/>
    <col min="7687" max="7687" width="38.140625" style="1" customWidth="1"/>
    <col min="7688" max="7688" width="43.5703125" style="1" customWidth="1"/>
    <col min="7689" max="7689" width="30.7109375" style="1" customWidth="1"/>
    <col min="7690" max="7690" width="70.85546875" style="1" customWidth="1"/>
    <col min="7691" max="7691" width="116.42578125" style="1" customWidth="1"/>
    <col min="7692" max="7926" width="9.140625" style="1"/>
    <col min="7927" max="7927" width="24.140625" style="1" customWidth="1"/>
    <col min="7928" max="7928" width="54.42578125" style="1" customWidth="1"/>
    <col min="7929" max="7929" width="15.140625" style="1" customWidth="1"/>
    <col min="7930" max="7930" width="50.7109375" style="1" customWidth="1"/>
    <col min="7931" max="7931" width="21.140625" style="1" customWidth="1"/>
    <col min="7932" max="7932" width="73.140625" style="1" customWidth="1"/>
    <col min="7933" max="7933" width="14.5703125" style="1" customWidth="1"/>
    <col min="7934" max="7934" width="83.5703125" style="1" customWidth="1"/>
    <col min="7935" max="7935" width="38" style="1" customWidth="1"/>
    <col min="7936" max="7936" width="15.7109375" style="1" customWidth="1"/>
    <col min="7937" max="7937" width="15.140625" style="1" customWidth="1"/>
    <col min="7938" max="7938" width="9.140625" style="1"/>
    <col min="7939" max="7939" width="53.42578125" style="1" customWidth="1"/>
    <col min="7940" max="7940" width="27.5703125" style="1" customWidth="1"/>
    <col min="7941" max="7941" width="34.85546875" style="1" customWidth="1"/>
    <col min="7942" max="7942" width="65.140625" style="1" customWidth="1"/>
    <col min="7943" max="7943" width="38.140625" style="1" customWidth="1"/>
    <col min="7944" max="7944" width="43.5703125" style="1" customWidth="1"/>
    <col min="7945" max="7945" width="30.7109375" style="1" customWidth="1"/>
    <col min="7946" max="7946" width="70.85546875" style="1" customWidth="1"/>
    <col min="7947" max="7947" width="116.42578125" style="1" customWidth="1"/>
    <col min="7948" max="8182" width="9.140625" style="1"/>
    <col min="8183" max="8183" width="24.140625" style="1" customWidth="1"/>
    <col min="8184" max="8184" width="54.42578125" style="1" customWidth="1"/>
    <col min="8185" max="8185" width="15.140625" style="1" customWidth="1"/>
    <col min="8186" max="8186" width="50.7109375" style="1" customWidth="1"/>
    <col min="8187" max="8187" width="21.140625" style="1" customWidth="1"/>
    <col min="8188" max="8188" width="73.140625" style="1" customWidth="1"/>
    <col min="8189" max="8189" width="14.5703125" style="1" customWidth="1"/>
    <col min="8190" max="8190" width="83.5703125" style="1" customWidth="1"/>
    <col min="8191" max="8191" width="38" style="1" customWidth="1"/>
    <col min="8192" max="8192" width="15.7109375" style="1" customWidth="1"/>
    <col min="8193" max="8193" width="15.140625" style="1" customWidth="1"/>
    <col min="8194" max="8194" width="9.140625" style="1"/>
    <col min="8195" max="8195" width="53.42578125" style="1" customWidth="1"/>
    <col min="8196" max="8196" width="27.5703125" style="1" customWidth="1"/>
    <col min="8197" max="8197" width="34.85546875" style="1" customWidth="1"/>
    <col min="8198" max="8198" width="65.140625" style="1" customWidth="1"/>
    <col min="8199" max="8199" width="38.140625" style="1" customWidth="1"/>
    <col min="8200" max="8200" width="43.5703125" style="1" customWidth="1"/>
    <col min="8201" max="8201" width="30.7109375" style="1" customWidth="1"/>
    <col min="8202" max="8202" width="70.85546875" style="1" customWidth="1"/>
    <col min="8203" max="8203" width="116.42578125" style="1" customWidth="1"/>
    <col min="8204" max="8438" width="9.140625" style="1"/>
    <col min="8439" max="8439" width="24.140625" style="1" customWidth="1"/>
    <col min="8440" max="8440" width="54.42578125" style="1" customWidth="1"/>
    <col min="8441" max="8441" width="15.140625" style="1" customWidth="1"/>
    <col min="8442" max="8442" width="50.7109375" style="1" customWidth="1"/>
    <col min="8443" max="8443" width="21.140625" style="1" customWidth="1"/>
    <col min="8444" max="8444" width="73.140625" style="1" customWidth="1"/>
    <col min="8445" max="8445" width="14.5703125" style="1" customWidth="1"/>
    <col min="8446" max="8446" width="83.5703125" style="1" customWidth="1"/>
    <col min="8447" max="8447" width="38" style="1" customWidth="1"/>
    <col min="8448" max="8448" width="15.7109375" style="1" customWidth="1"/>
    <col min="8449" max="8449" width="15.140625" style="1" customWidth="1"/>
    <col min="8450" max="8450" width="9.140625" style="1"/>
    <col min="8451" max="8451" width="53.42578125" style="1" customWidth="1"/>
    <col min="8452" max="8452" width="27.5703125" style="1" customWidth="1"/>
    <col min="8453" max="8453" width="34.85546875" style="1" customWidth="1"/>
    <col min="8454" max="8454" width="65.140625" style="1" customWidth="1"/>
    <col min="8455" max="8455" width="38.140625" style="1" customWidth="1"/>
    <col min="8456" max="8456" width="43.5703125" style="1" customWidth="1"/>
    <col min="8457" max="8457" width="30.7109375" style="1" customWidth="1"/>
    <col min="8458" max="8458" width="70.85546875" style="1" customWidth="1"/>
    <col min="8459" max="8459" width="116.42578125" style="1" customWidth="1"/>
    <col min="8460" max="8694" width="9.140625" style="1"/>
    <col min="8695" max="8695" width="24.140625" style="1" customWidth="1"/>
    <col min="8696" max="8696" width="54.42578125" style="1" customWidth="1"/>
    <col min="8697" max="8697" width="15.140625" style="1" customWidth="1"/>
    <col min="8698" max="8698" width="50.7109375" style="1" customWidth="1"/>
    <col min="8699" max="8699" width="21.140625" style="1" customWidth="1"/>
    <col min="8700" max="8700" width="73.140625" style="1" customWidth="1"/>
    <col min="8701" max="8701" width="14.5703125" style="1" customWidth="1"/>
    <col min="8702" max="8702" width="83.5703125" style="1" customWidth="1"/>
    <col min="8703" max="8703" width="38" style="1" customWidth="1"/>
    <col min="8704" max="8704" width="15.7109375" style="1" customWidth="1"/>
    <col min="8705" max="8705" width="15.140625" style="1" customWidth="1"/>
    <col min="8706" max="8706" width="9.140625" style="1"/>
    <col min="8707" max="8707" width="53.42578125" style="1" customWidth="1"/>
    <col min="8708" max="8708" width="27.5703125" style="1" customWidth="1"/>
    <col min="8709" max="8709" width="34.85546875" style="1" customWidth="1"/>
    <col min="8710" max="8710" width="65.140625" style="1" customWidth="1"/>
    <col min="8711" max="8711" width="38.140625" style="1" customWidth="1"/>
    <col min="8712" max="8712" width="43.5703125" style="1" customWidth="1"/>
    <col min="8713" max="8713" width="30.7109375" style="1" customWidth="1"/>
    <col min="8714" max="8714" width="70.85546875" style="1" customWidth="1"/>
    <col min="8715" max="8715" width="116.42578125" style="1" customWidth="1"/>
    <col min="8716" max="8950" width="9.140625" style="1"/>
    <col min="8951" max="8951" width="24.140625" style="1" customWidth="1"/>
    <col min="8952" max="8952" width="54.42578125" style="1" customWidth="1"/>
    <col min="8953" max="8953" width="15.140625" style="1" customWidth="1"/>
    <col min="8954" max="8954" width="50.7109375" style="1" customWidth="1"/>
    <col min="8955" max="8955" width="21.140625" style="1" customWidth="1"/>
    <col min="8956" max="8956" width="73.140625" style="1" customWidth="1"/>
    <col min="8957" max="8957" width="14.5703125" style="1" customWidth="1"/>
    <col min="8958" max="8958" width="83.5703125" style="1" customWidth="1"/>
    <col min="8959" max="8959" width="38" style="1" customWidth="1"/>
    <col min="8960" max="8960" width="15.7109375" style="1" customWidth="1"/>
    <col min="8961" max="8961" width="15.140625" style="1" customWidth="1"/>
    <col min="8962" max="8962" width="9.140625" style="1"/>
    <col min="8963" max="8963" width="53.42578125" style="1" customWidth="1"/>
    <col min="8964" max="8964" width="27.5703125" style="1" customWidth="1"/>
    <col min="8965" max="8965" width="34.85546875" style="1" customWidth="1"/>
    <col min="8966" max="8966" width="65.140625" style="1" customWidth="1"/>
    <col min="8967" max="8967" width="38.140625" style="1" customWidth="1"/>
    <col min="8968" max="8968" width="43.5703125" style="1" customWidth="1"/>
    <col min="8969" max="8969" width="30.7109375" style="1" customWidth="1"/>
    <col min="8970" max="8970" width="70.85546875" style="1" customWidth="1"/>
    <col min="8971" max="8971" width="116.42578125" style="1" customWidth="1"/>
    <col min="8972" max="9206" width="9.140625" style="1"/>
    <col min="9207" max="9207" width="24.140625" style="1" customWidth="1"/>
    <col min="9208" max="9208" width="54.42578125" style="1" customWidth="1"/>
    <col min="9209" max="9209" width="15.140625" style="1" customWidth="1"/>
    <col min="9210" max="9210" width="50.7109375" style="1" customWidth="1"/>
    <col min="9211" max="9211" width="21.140625" style="1" customWidth="1"/>
    <col min="9212" max="9212" width="73.140625" style="1" customWidth="1"/>
    <col min="9213" max="9213" width="14.5703125" style="1" customWidth="1"/>
    <col min="9214" max="9214" width="83.5703125" style="1" customWidth="1"/>
    <col min="9215" max="9215" width="38" style="1" customWidth="1"/>
    <col min="9216" max="9216" width="15.7109375" style="1" customWidth="1"/>
    <col min="9217" max="9217" width="15.140625" style="1" customWidth="1"/>
    <col min="9218" max="9218" width="9.140625" style="1"/>
    <col min="9219" max="9219" width="53.42578125" style="1" customWidth="1"/>
    <col min="9220" max="9220" width="27.5703125" style="1" customWidth="1"/>
    <col min="9221" max="9221" width="34.85546875" style="1" customWidth="1"/>
    <col min="9222" max="9222" width="65.140625" style="1" customWidth="1"/>
    <col min="9223" max="9223" width="38.140625" style="1" customWidth="1"/>
    <col min="9224" max="9224" width="43.5703125" style="1" customWidth="1"/>
    <col min="9225" max="9225" width="30.7109375" style="1" customWidth="1"/>
    <col min="9226" max="9226" width="70.85546875" style="1" customWidth="1"/>
    <col min="9227" max="9227" width="116.42578125" style="1" customWidth="1"/>
    <col min="9228" max="9462" width="9.140625" style="1"/>
    <col min="9463" max="9463" width="24.140625" style="1" customWidth="1"/>
    <col min="9464" max="9464" width="54.42578125" style="1" customWidth="1"/>
    <col min="9465" max="9465" width="15.140625" style="1" customWidth="1"/>
    <col min="9466" max="9466" width="50.7109375" style="1" customWidth="1"/>
    <col min="9467" max="9467" width="21.140625" style="1" customWidth="1"/>
    <col min="9468" max="9468" width="73.140625" style="1" customWidth="1"/>
    <col min="9469" max="9469" width="14.5703125" style="1" customWidth="1"/>
    <col min="9470" max="9470" width="83.5703125" style="1" customWidth="1"/>
    <col min="9471" max="9471" width="38" style="1" customWidth="1"/>
    <col min="9472" max="9472" width="15.7109375" style="1" customWidth="1"/>
    <col min="9473" max="9473" width="15.140625" style="1" customWidth="1"/>
    <col min="9474" max="9474" width="9.140625" style="1"/>
    <col min="9475" max="9475" width="53.42578125" style="1" customWidth="1"/>
    <col min="9476" max="9476" width="27.5703125" style="1" customWidth="1"/>
    <col min="9477" max="9477" width="34.85546875" style="1" customWidth="1"/>
    <col min="9478" max="9478" width="65.140625" style="1" customWidth="1"/>
    <col min="9479" max="9479" width="38.140625" style="1" customWidth="1"/>
    <col min="9480" max="9480" width="43.5703125" style="1" customWidth="1"/>
    <col min="9481" max="9481" width="30.7109375" style="1" customWidth="1"/>
    <col min="9482" max="9482" width="70.85546875" style="1" customWidth="1"/>
    <col min="9483" max="9483" width="116.42578125" style="1" customWidth="1"/>
    <col min="9484" max="9718" width="9.140625" style="1"/>
    <col min="9719" max="9719" width="24.140625" style="1" customWidth="1"/>
    <col min="9720" max="9720" width="54.42578125" style="1" customWidth="1"/>
    <col min="9721" max="9721" width="15.140625" style="1" customWidth="1"/>
    <col min="9722" max="9722" width="50.7109375" style="1" customWidth="1"/>
    <col min="9723" max="9723" width="21.140625" style="1" customWidth="1"/>
    <col min="9724" max="9724" width="73.140625" style="1" customWidth="1"/>
    <col min="9725" max="9725" width="14.5703125" style="1" customWidth="1"/>
    <col min="9726" max="9726" width="83.5703125" style="1" customWidth="1"/>
    <col min="9727" max="9727" width="38" style="1" customWidth="1"/>
    <col min="9728" max="9728" width="15.7109375" style="1" customWidth="1"/>
    <col min="9729" max="9729" width="15.140625" style="1" customWidth="1"/>
    <col min="9730" max="9730" width="9.140625" style="1"/>
    <col min="9731" max="9731" width="53.42578125" style="1" customWidth="1"/>
    <col min="9732" max="9732" width="27.5703125" style="1" customWidth="1"/>
    <col min="9733" max="9733" width="34.85546875" style="1" customWidth="1"/>
    <col min="9734" max="9734" width="65.140625" style="1" customWidth="1"/>
    <col min="9735" max="9735" width="38.140625" style="1" customWidth="1"/>
    <col min="9736" max="9736" width="43.5703125" style="1" customWidth="1"/>
    <col min="9737" max="9737" width="30.7109375" style="1" customWidth="1"/>
    <col min="9738" max="9738" width="70.85546875" style="1" customWidth="1"/>
    <col min="9739" max="9739" width="116.42578125" style="1" customWidth="1"/>
    <col min="9740" max="9974" width="9.140625" style="1"/>
    <col min="9975" max="9975" width="24.140625" style="1" customWidth="1"/>
    <col min="9976" max="9976" width="54.42578125" style="1" customWidth="1"/>
    <col min="9977" max="9977" width="15.140625" style="1" customWidth="1"/>
    <col min="9978" max="9978" width="50.7109375" style="1" customWidth="1"/>
    <col min="9979" max="9979" width="21.140625" style="1" customWidth="1"/>
    <col min="9980" max="9980" width="73.140625" style="1" customWidth="1"/>
    <col min="9981" max="9981" width="14.5703125" style="1" customWidth="1"/>
    <col min="9982" max="9982" width="83.5703125" style="1" customWidth="1"/>
    <col min="9983" max="9983" width="38" style="1" customWidth="1"/>
    <col min="9984" max="9984" width="15.7109375" style="1" customWidth="1"/>
    <col min="9985" max="9985" width="15.140625" style="1" customWidth="1"/>
    <col min="9986" max="9986" width="9.140625" style="1"/>
    <col min="9987" max="9987" width="53.42578125" style="1" customWidth="1"/>
    <col min="9988" max="9988" width="27.5703125" style="1" customWidth="1"/>
    <col min="9989" max="9989" width="34.85546875" style="1" customWidth="1"/>
    <col min="9990" max="9990" width="65.140625" style="1" customWidth="1"/>
    <col min="9991" max="9991" width="38.140625" style="1" customWidth="1"/>
    <col min="9992" max="9992" width="43.5703125" style="1" customWidth="1"/>
    <col min="9993" max="9993" width="30.7109375" style="1" customWidth="1"/>
    <col min="9994" max="9994" width="70.85546875" style="1" customWidth="1"/>
    <col min="9995" max="9995" width="116.42578125" style="1" customWidth="1"/>
    <col min="9996" max="10230" width="9.140625" style="1"/>
    <col min="10231" max="10231" width="24.140625" style="1" customWidth="1"/>
    <col min="10232" max="10232" width="54.42578125" style="1" customWidth="1"/>
    <col min="10233" max="10233" width="15.140625" style="1" customWidth="1"/>
    <col min="10234" max="10234" width="50.7109375" style="1" customWidth="1"/>
    <col min="10235" max="10235" width="21.140625" style="1" customWidth="1"/>
    <col min="10236" max="10236" width="73.140625" style="1" customWidth="1"/>
    <col min="10237" max="10237" width="14.5703125" style="1" customWidth="1"/>
    <col min="10238" max="10238" width="83.5703125" style="1" customWidth="1"/>
    <col min="10239" max="10239" width="38" style="1" customWidth="1"/>
    <col min="10240" max="10240" width="15.7109375" style="1" customWidth="1"/>
    <col min="10241" max="10241" width="15.140625" style="1" customWidth="1"/>
    <col min="10242" max="10242" width="9.140625" style="1"/>
    <col min="10243" max="10243" width="53.42578125" style="1" customWidth="1"/>
    <col min="10244" max="10244" width="27.5703125" style="1" customWidth="1"/>
    <col min="10245" max="10245" width="34.85546875" style="1" customWidth="1"/>
    <col min="10246" max="10246" width="65.140625" style="1" customWidth="1"/>
    <col min="10247" max="10247" width="38.140625" style="1" customWidth="1"/>
    <col min="10248" max="10248" width="43.5703125" style="1" customWidth="1"/>
    <col min="10249" max="10249" width="30.7109375" style="1" customWidth="1"/>
    <col min="10250" max="10250" width="70.85546875" style="1" customWidth="1"/>
    <col min="10251" max="10251" width="116.42578125" style="1" customWidth="1"/>
    <col min="10252" max="10486" width="9.140625" style="1"/>
    <col min="10487" max="10487" width="24.140625" style="1" customWidth="1"/>
    <col min="10488" max="10488" width="54.42578125" style="1" customWidth="1"/>
    <col min="10489" max="10489" width="15.140625" style="1" customWidth="1"/>
    <col min="10490" max="10490" width="50.7109375" style="1" customWidth="1"/>
    <col min="10491" max="10491" width="21.140625" style="1" customWidth="1"/>
    <col min="10492" max="10492" width="73.140625" style="1" customWidth="1"/>
    <col min="10493" max="10493" width="14.5703125" style="1" customWidth="1"/>
    <col min="10494" max="10494" width="83.5703125" style="1" customWidth="1"/>
    <col min="10495" max="10495" width="38" style="1" customWidth="1"/>
    <col min="10496" max="10496" width="15.7109375" style="1" customWidth="1"/>
    <col min="10497" max="10497" width="15.140625" style="1" customWidth="1"/>
    <col min="10498" max="10498" width="9.140625" style="1"/>
    <col min="10499" max="10499" width="53.42578125" style="1" customWidth="1"/>
    <col min="10500" max="10500" width="27.5703125" style="1" customWidth="1"/>
    <col min="10501" max="10501" width="34.85546875" style="1" customWidth="1"/>
    <col min="10502" max="10502" width="65.140625" style="1" customWidth="1"/>
    <col min="10503" max="10503" width="38.140625" style="1" customWidth="1"/>
    <col min="10504" max="10504" width="43.5703125" style="1" customWidth="1"/>
    <col min="10505" max="10505" width="30.7109375" style="1" customWidth="1"/>
    <col min="10506" max="10506" width="70.85546875" style="1" customWidth="1"/>
    <col min="10507" max="10507" width="116.42578125" style="1" customWidth="1"/>
    <col min="10508" max="10742" width="9.140625" style="1"/>
    <col min="10743" max="10743" width="24.140625" style="1" customWidth="1"/>
    <col min="10744" max="10744" width="54.42578125" style="1" customWidth="1"/>
    <col min="10745" max="10745" width="15.140625" style="1" customWidth="1"/>
    <col min="10746" max="10746" width="50.7109375" style="1" customWidth="1"/>
    <col min="10747" max="10747" width="21.140625" style="1" customWidth="1"/>
    <col min="10748" max="10748" width="73.140625" style="1" customWidth="1"/>
    <col min="10749" max="10749" width="14.5703125" style="1" customWidth="1"/>
    <col min="10750" max="10750" width="83.5703125" style="1" customWidth="1"/>
    <col min="10751" max="10751" width="38" style="1" customWidth="1"/>
    <col min="10752" max="10752" width="15.7109375" style="1" customWidth="1"/>
    <col min="10753" max="10753" width="15.140625" style="1" customWidth="1"/>
    <col min="10754" max="10754" width="9.140625" style="1"/>
    <col min="10755" max="10755" width="53.42578125" style="1" customWidth="1"/>
    <col min="10756" max="10756" width="27.5703125" style="1" customWidth="1"/>
    <col min="10757" max="10757" width="34.85546875" style="1" customWidth="1"/>
    <col min="10758" max="10758" width="65.140625" style="1" customWidth="1"/>
    <col min="10759" max="10759" width="38.140625" style="1" customWidth="1"/>
    <col min="10760" max="10760" width="43.5703125" style="1" customWidth="1"/>
    <col min="10761" max="10761" width="30.7109375" style="1" customWidth="1"/>
    <col min="10762" max="10762" width="70.85546875" style="1" customWidth="1"/>
    <col min="10763" max="10763" width="116.42578125" style="1" customWidth="1"/>
    <col min="10764" max="10998" width="9.140625" style="1"/>
    <col min="10999" max="10999" width="24.140625" style="1" customWidth="1"/>
    <col min="11000" max="11000" width="54.42578125" style="1" customWidth="1"/>
    <col min="11001" max="11001" width="15.140625" style="1" customWidth="1"/>
    <col min="11002" max="11002" width="50.7109375" style="1" customWidth="1"/>
    <col min="11003" max="11003" width="21.140625" style="1" customWidth="1"/>
    <col min="11004" max="11004" width="73.140625" style="1" customWidth="1"/>
    <col min="11005" max="11005" width="14.5703125" style="1" customWidth="1"/>
    <col min="11006" max="11006" width="83.5703125" style="1" customWidth="1"/>
    <col min="11007" max="11007" width="38" style="1" customWidth="1"/>
    <col min="11008" max="11008" width="15.7109375" style="1" customWidth="1"/>
    <col min="11009" max="11009" width="15.140625" style="1" customWidth="1"/>
    <col min="11010" max="11010" width="9.140625" style="1"/>
    <col min="11011" max="11011" width="53.42578125" style="1" customWidth="1"/>
    <col min="11012" max="11012" width="27.5703125" style="1" customWidth="1"/>
    <col min="11013" max="11013" width="34.85546875" style="1" customWidth="1"/>
    <col min="11014" max="11014" width="65.140625" style="1" customWidth="1"/>
    <col min="11015" max="11015" width="38.140625" style="1" customWidth="1"/>
    <col min="11016" max="11016" width="43.5703125" style="1" customWidth="1"/>
    <col min="11017" max="11017" width="30.7109375" style="1" customWidth="1"/>
    <col min="11018" max="11018" width="70.85546875" style="1" customWidth="1"/>
    <col min="11019" max="11019" width="116.42578125" style="1" customWidth="1"/>
    <col min="11020" max="11254" width="9.140625" style="1"/>
    <col min="11255" max="11255" width="24.140625" style="1" customWidth="1"/>
    <col min="11256" max="11256" width="54.42578125" style="1" customWidth="1"/>
    <col min="11257" max="11257" width="15.140625" style="1" customWidth="1"/>
    <col min="11258" max="11258" width="50.7109375" style="1" customWidth="1"/>
    <col min="11259" max="11259" width="21.140625" style="1" customWidth="1"/>
    <col min="11260" max="11260" width="73.140625" style="1" customWidth="1"/>
    <col min="11261" max="11261" width="14.5703125" style="1" customWidth="1"/>
    <col min="11262" max="11262" width="83.5703125" style="1" customWidth="1"/>
    <col min="11263" max="11263" width="38" style="1" customWidth="1"/>
    <col min="11264" max="11264" width="15.7109375" style="1" customWidth="1"/>
    <col min="11265" max="11265" width="15.140625" style="1" customWidth="1"/>
    <col min="11266" max="11266" width="9.140625" style="1"/>
    <col min="11267" max="11267" width="53.42578125" style="1" customWidth="1"/>
    <col min="11268" max="11268" width="27.5703125" style="1" customWidth="1"/>
    <col min="11269" max="11269" width="34.85546875" style="1" customWidth="1"/>
    <col min="11270" max="11270" width="65.140625" style="1" customWidth="1"/>
    <col min="11271" max="11271" width="38.140625" style="1" customWidth="1"/>
    <col min="11272" max="11272" width="43.5703125" style="1" customWidth="1"/>
    <col min="11273" max="11273" width="30.7109375" style="1" customWidth="1"/>
    <col min="11274" max="11274" width="70.85546875" style="1" customWidth="1"/>
    <col min="11275" max="11275" width="116.42578125" style="1" customWidth="1"/>
    <col min="11276" max="11510" width="9.140625" style="1"/>
    <col min="11511" max="11511" width="24.140625" style="1" customWidth="1"/>
    <col min="11512" max="11512" width="54.42578125" style="1" customWidth="1"/>
    <col min="11513" max="11513" width="15.140625" style="1" customWidth="1"/>
    <col min="11514" max="11514" width="50.7109375" style="1" customWidth="1"/>
    <col min="11515" max="11515" width="21.140625" style="1" customWidth="1"/>
    <col min="11516" max="11516" width="73.140625" style="1" customWidth="1"/>
    <col min="11517" max="11517" width="14.5703125" style="1" customWidth="1"/>
    <col min="11518" max="11518" width="83.5703125" style="1" customWidth="1"/>
    <col min="11519" max="11519" width="38" style="1" customWidth="1"/>
    <col min="11520" max="11520" width="15.7109375" style="1" customWidth="1"/>
    <col min="11521" max="11521" width="15.140625" style="1" customWidth="1"/>
    <col min="11522" max="11522" width="9.140625" style="1"/>
    <col min="11523" max="11523" width="53.42578125" style="1" customWidth="1"/>
    <col min="11524" max="11524" width="27.5703125" style="1" customWidth="1"/>
    <col min="11525" max="11525" width="34.85546875" style="1" customWidth="1"/>
    <col min="11526" max="11526" width="65.140625" style="1" customWidth="1"/>
    <col min="11527" max="11527" width="38.140625" style="1" customWidth="1"/>
    <col min="11528" max="11528" width="43.5703125" style="1" customWidth="1"/>
    <col min="11529" max="11529" width="30.7109375" style="1" customWidth="1"/>
    <col min="11530" max="11530" width="70.85546875" style="1" customWidth="1"/>
    <col min="11531" max="11531" width="116.42578125" style="1" customWidth="1"/>
    <col min="11532" max="11766" width="9.140625" style="1"/>
    <col min="11767" max="11767" width="24.140625" style="1" customWidth="1"/>
    <col min="11768" max="11768" width="54.42578125" style="1" customWidth="1"/>
    <col min="11769" max="11769" width="15.140625" style="1" customWidth="1"/>
    <col min="11770" max="11770" width="50.7109375" style="1" customWidth="1"/>
    <col min="11771" max="11771" width="21.140625" style="1" customWidth="1"/>
    <col min="11772" max="11772" width="73.140625" style="1" customWidth="1"/>
    <col min="11773" max="11773" width="14.5703125" style="1" customWidth="1"/>
    <col min="11774" max="11774" width="83.5703125" style="1" customWidth="1"/>
    <col min="11775" max="11775" width="38" style="1" customWidth="1"/>
    <col min="11776" max="11776" width="15.7109375" style="1" customWidth="1"/>
    <col min="11777" max="11777" width="15.140625" style="1" customWidth="1"/>
    <col min="11778" max="11778" width="9.140625" style="1"/>
    <col min="11779" max="11779" width="53.42578125" style="1" customWidth="1"/>
    <col min="11780" max="11780" width="27.5703125" style="1" customWidth="1"/>
    <col min="11781" max="11781" width="34.85546875" style="1" customWidth="1"/>
    <col min="11782" max="11782" width="65.140625" style="1" customWidth="1"/>
    <col min="11783" max="11783" width="38.140625" style="1" customWidth="1"/>
    <col min="11784" max="11784" width="43.5703125" style="1" customWidth="1"/>
    <col min="11785" max="11785" width="30.7109375" style="1" customWidth="1"/>
    <col min="11786" max="11786" width="70.85546875" style="1" customWidth="1"/>
    <col min="11787" max="11787" width="116.42578125" style="1" customWidth="1"/>
    <col min="11788" max="12022" width="9.140625" style="1"/>
    <col min="12023" max="12023" width="24.140625" style="1" customWidth="1"/>
    <col min="12024" max="12024" width="54.42578125" style="1" customWidth="1"/>
    <col min="12025" max="12025" width="15.140625" style="1" customWidth="1"/>
    <col min="12026" max="12026" width="50.7109375" style="1" customWidth="1"/>
    <col min="12027" max="12027" width="21.140625" style="1" customWidth="1"/>
    <col min="12028" max="12028" width="73.140625" style="1" customWidth="1"/>
    <col min="12029" max="12029" width="14.5703125" style="1" customWidth="1"/>
    <col min="12030" max="12030" width="83.5703125" style="1" customWidth="1"/>
    <col min="12031" max="12031" width="38" style="1" customWidth="1"/>
    <col min="12032" max="12032" width="15.7109375" style="1" customWidth="1"/>
    <col min="12033" max="12033" width="15.140625" style="1" customWidth="1"/>
    <col min="12034" max="12034" width="9.140625" style="1"/>
    <col min="12035" max="12035" width="53.42578125" style="1" customWidth="1"/>
    <col min="12036" max="12036" width="27.5703125" style="1" customWidth="1"/>
    <col min="12037" max="12037" width="34.85546875" style="1" customWidth="1"/>
    <col min="12038" max="12038" width="65.140625" style="1" customWidth="1"/>
    <col min="12039" max="12039" width="38.140625" style="1" customWidth="1"/>
    <col min="12040" max="12040" width="43.5703125" style="1" customWidth="1"/>
    <col min="12041" max="12041" width="30.7109375" style="1" customWidth="1"/>
    <col min="12042" max="12042" width="70.85546875" style="1" customWidth="1"/>
    <col min="12043" max="12043" width="116.42578125" style="1" customWidth="1"/>
    <col min="12044" max="12278" width="9.140625" style="1"/>
    <col min="12279" max="12279" width="24.140625" style="1" customWidth="1"/>
    <col min="12280" max="12280" width="54.42578125" style="1" customWidth="1"/>
    <col min="12281" max="12281" width="15.140625" style="1" customWidth="1"/>
    <col min="12282" max="12282" width="50.7109375" style="1" customWidth="1"/>
    <col min="12283" max="12283" width="21.140625" style="1" customWidth="1"/>
    <col min="12284" max="12284" width="73.140625" style="1" customWidth="1"/>
    <col min="12285" max="12285" width="14.5703125" style="1" customWidth="1"/>
    <col min="12286" max="12286" width="83.5703125" style="1" customWidth="1"/>
    <col min="12287" max="12287" width="38" style="1" customWidth="1"/>
    <col min="12288" max="12288" width="15.7109375" style="1" customWidth="1"/>
    <col min="12289" max="12289" width="15.140625" style="1" customWidth="1"/>
    <col min="12290" max="12290" width="9.140625" style="1"/>
    <col min="12291" max="12291" width="53.42578125" style="1" customWidth="1"/>
    <col min="12292" max="12292" width="27.5703125" style="1" customWidth="1"/>
    <col min="12293" max="12293" width="34.85546875" style="1" customWidth="1"/>
    <col min="12294" max="12294" width="65.140625" style="1" customWidth="1"/>
    <col min="12295" max="12295" width="38.140625" style="1" customWidth="1"/>
    <col min="12296" max="12296" width="43.5703125" style="1" customWidth="1"/>
    <col min="12297" max="12297" width="30.7109375" style="1" customWidth="1"/>
    <col min="12298" max="12298" width="70.85546875" style="1" customWidth="1"/>
    <col min="12299" max="12299" width="116.42578125" style="1" customWidth="1"/>
    <col min="12300" max="12534" width="9.140625" style="1"/>
    <col min="12535" max="12535" width="24.140625" style="1" customWidth="1"/>
    <col min="12536" max="12536" width="54.42578125" style="1" customWidth="1"/>
    <col min="12537" max="12537" width="15.140625" style="1" customWidth="1"/>
    <col min="12538" max="12538" width="50.7109375" style="1" customWidth="1"/>
    <col min="12539" max="12539" width="21.140625" style="1" customWidth="1"/>
    <col min="12540" max="12540" width="73.140625" style="1" customWidth="1"/>
    <col min="12541" max="12541" width="14.5703125" style="1" customWidth="1"/>
    <col min="12542" max="12542" width="83.5703125" style="1" customWidth="1"/>
    <col min="12543" max="12543" width="38" style="1" customWidth="1"/>
    <col min="12544" max="12544" width="15.7109375" style="1" customWidth="1"/>
    <col min="12545" max="12545" width="15.140625" style="1" customWidth="1"/>
    <col min="12546" max="12546" width="9.140625" style="1"/>
    <col min="12547" max="12547" width="53.42578125" style="1" customWidth="1"/>
    <col min="12548" max="12548" width="27.5703125" style="1" customWidth="1"/>
    <col min="12549" max="12549" width="34.85546875" style="1" customWidth="1"/>
    <col min="12550" max="12550" width="65.140625" style="1" customWidth="1"/>
    <col min="12551" max="12551" width="38.140625" style="1" customWidth="1"/>
    <col min="12552" max="12552" width="43.5703125" style="1" customWidth="1"/>
    <col min="12553" max="12553" width="30.7109375" style="1" customWidth="1"/>
    <col min="12554" max="12554" width="70.85546875" style="1" customWidth="1"/>
    <col min="12555" max="12555" width="116.42578125" style="1" customWidth="1"/>
    <col min="12556" max="12790" width="9.140625" style="1"/>
    <col min="12791" max="12791" width="24.140625" style="1" customWidth="1"/>
    <col min="12792" max="12792" width="54.42578125" style="1" customWidth="1"/>
    <col min="12793" max="12793" width="15.140625" style="1" customWidth="1"/>
    <col min="12794" max="12794" width="50.7109375" style="1" customWidth="1"/>
    <col min="12795" max="12795" width="21.140625" style="1" customWidth="1"/>
    <col min="12796" max="12796" width="73.140625" style="1" customWidth="1"/>
    <col min="12797" max="12797" width="14.5703125" style="1" customWidth="1"/>
    <col min="12798" max="12798" width="83.5703125" style="1" customWidth="1"/>
    <col min="12799" max="12799" width="38" style="1" customWidth="1"/>
    <col min="12800" max="12800" width="15.7109375" style="1" customWidth="1"/>
    <col min="12801" max="12801" width="15.140625" style="1" customWidth="1"/>
    <col min="12802" max="12802" width="9.140625" style="1"/>
    <col min="12803" max="12803" width="53.42578125" style="1" customWidth="1"/>
    <col min="12804" max="12804" width="27.5703125" style="1" customWidth="1"/>
    <col min="12805" max="12805" width="34.85546875" style="1" customWidth="1"/>
    <col min="12806" max="12806" width="65.140625" style="1" customWidth="1"/>
    <col min="12807" max="12807" width="38.140625" style="1" customWidth="1"/>
    <col min="12808" max="12808" width="43.5703125" style="1" customWidth="1"/>
    <col min="12809" max="12809" width="30.7109375" style="1" customWidth="1"/>
    <col min="12810" max="12810" width="70.85546875" style="1" customWidth="1"/>
    <col min="12811" max="12811" width="116.42578125" style="1" customWidth="1"/>
    <col min="12812" max="13046" width="9.140625" style="1"/>
    <col min="13047" max="13047" width="24.140625" style="1" customWidth="1"/>
    <col min="13048" max="13048" width="54.42578125" style="1" customWidth="1"/>
    <col min="13049" max="13049" width="15.140625" style="1" customWidth="1"/>
    <col min="13050" max="13050" width="50.7109375" style="1" customWidth="1"/>
    <col min="13051" max="13051" width="21.140625" style="1" customWidth="1"/>
    <col min="13052" max="13052" width="73.140625" style="1" customWidth="1"/>
    <col min="13053" max="13053" width="14.5703125" style="1" customWidth="1"/>
    <col min="13054" max="13054" width="83.5703125" style="1" customWidth="1"/>
    <col min="13055" max="13055" width="38" style="1" customWidth="1"/>
    <col min="13056" max="13056" width="15.7109375" style="1" customWidth="1"/>
    <col min="13057" max="13057" width="15.140625" style="1" customWidth="1"/>
    <col min="13058" max="13058" width="9.140625" style="1"/>
    <col min="13059" max="13059" width="53.42578125" style="1" customWidth="1"/>
    <col min="13060" max="13060" width="27.5703125" style="1" customWidth="1"/>
    <col min="13061" max="13061" width="34.85546875" style="1" customWidth="1"/>
    <col min="13062" max="13062" width="65.140625" style="1" customWidth="1"/>
    <col min="13063" max="13063" width="38.140625" style="1" customWidth="1"/>
    <col min="13064" max="13064" width="43.5703125" style="1" customWidth="1"/>
    <col min="13065" max="13065" width="30.7109375" style="1" customWidth="1"/>
    <col min="13066" max="13066" width="70.85546875" style="1" customWidth="1"/>
    <col min="13067" max="13067" width="116.42578125" style="1" customWidth="1"/>
    <col min="13068" max="13302" width="9.140625" style="1"/>
    <col min="13303" max="13303" width="24.140625" style="1" customWidth="1"/>
    <col min="13304" max="13304" width="54.42578125" style="1" customWidth="1"/>
    <col min="13305" max="13305" width="15.140625" style="1" customWidth="1"/>
    <col min="13306" max="13306" width="50.7109375" style="1" customWidth="1"/>
    <col min="13307" max="13307" width="21.140625" style="1" customWidth="1"/>
    <col min="13308" max="13308" width="73.140625" style="1" customWidth="1"/>
    <col min="13309" max="13309" width="14.5703125" style="1" customWidth="1"/>
    <col min="13310" max="13310" width="83.5703125" style="1" customWidth="1"/>
    <col min="13311" max="13311" width="38" style="1" customWidth="1"/>
    <col min="13312" max="13312" width="15.7109375" style="1" customWidth="1"/>
    <col min="13313" max="13313" width="15.140625" style="1" customWidth="1"/>
    <col min="13314" max="13314" width="9.140625" style="1"/>
    <col min="13315" max="13315" width="53.42578125" style="1" customWidth="1"/>
    <col min="13316" max="13316" width="27.5703125" style="1" customWidth="1"/>
    <col min="13317" max="13317" width="34.85546875" style="1" customWidth="1"/>
    <col min="13318" max="13318" width="65.140625" style="1" customWidth="1"/>
    <col min="13319" max="13319" width="38.140625" style="1" customWidth="1"/>
    <col min="13320" max="13320" width="43.5703125" style="1" customWidth="1"/>
    <col min="13321" max="13321" width="30.7109375" style="1" customWidth="1"/>
    <col min="13322" max="13322" width="70.85546875" style="1" customWidth="1"/>
    <col min="13323" max="13323" width="116.42578125" style="1" customWidth="1"/>
    <col min="13324" max="13558" width="9.140625" style="1"/>
    <col min="13559" max="13559" width="24.140625" style="1" customWidth="1"/>
    <col min="13560" max="13560" width="54.42578125" style="1" customWidth="1"/>
    <col min="13561" max="13561" width="15.140625" style="1" customWidth="1"/>
    <col min="13562" max="13562" width="50.7109375" style="1" customWidth="1"/>
    <col min="13563" max="13563" width="21.140625" style="1" customWidth="1"/>
    <col min="13564" max="13564" width="73.140625" style="1" customWidth="1"/>
    <col min="13565" max="13565" width="14.5703125" style="1" customWidth="1"/>
    <col min="13566" max="13566" width="83.5703125" style="1" customWidth="1"/>
    <col min="13567" max="13567" width="38" style="1" customWidth="1"/>
    <col min="13568" max="13568" width="15.7109375" style="1" customWidth="1"/>
    <col min="13569" max="13569" width="15.140625" style="1" customWidth="1"/>
    <col min="13570" max="13570" width="9.140625" style="1"/>
    <col min="13571" max="13571" width="53.42578125" style="1" customWidth="1"/>
    <col min="13572" max="13572" width="27.5703125" style="1" customWidth="1"/>
    <col min="13573" max="13573" width="34.85546875" style="1" customWidth="1"/>
    <col min="13574" max="13574" width="65.140625" style="1" customWidth="1"/>
    <col min="13575" max="13575" width="38.140625" style="1" customWidth="1"/>
    <col min="13576" max="13576" width="43.5703125" style="1" customWidth="1"/>
    <col min="13577" max="13577" width="30.7109375" style="1" customWidth="1"/>
    <col min="13578" max="13578" width="70.85546875" style="1" customWidth="1"/>
    <col min="13579" max="13579" width="116.42578125" style="1" customWidth="1"/>
    <col min="13580" max="13814" width="9.140625" style="1"/>
    <col min="13815" max="13815" width="24.140625" style="1" customWidth="1"/>
    <col min="13816" max="13816" width="54.42578125" style="1" customWidth="1"/>
    <col min="13817" max="13817" width="15.140625" style="1" customWidth="1"/>
    <col min="13818" max="13818" width="50.7109375" style="1" customWidth="1"/>
    <col min="13819" max="13819" width="21.140625" style="1" customWidth="1"/>
    <col min="13820" max="13820" width="73.140625" style="1" customWidth="1"/>
    <col min="13821" max="13821" width="14.5703125" style="1" customWidth="1"/>
    <col min="13822" max="13822" width="83.5703125" style="1" customWidth="1"/>
    <col min="13823" max="13823" width="38" style="1" customWidth="1"/>
    <col min="13824" max="13824" width="15.7109375" style="1" customWidth="1"/>
    <col min="13825" max="13825" width="15.140625" style="1" customWidth="1"/>
    <col min="13826" max="13826" width="9.140625" style="1"/>
    <col min="13827" max="13827" width="53.42578125" style="1" customWidth="1"/>
    <col min="13828" max="13828" width="27.5703125" style="1" customWidth="1"/>
    <col min="13829" max="13829" width="34.85546875" style="1" customWidth="1"/>
    <col min="13830" max="13830" width="65.140625" style="1" customWidth="1"/>
    <col min="13831" max="13831" width="38.140625" style="1" customWidth="1"/>
    <col min="13832" max="13832" width="43.5703125" style="1" customWidth="1"/>
    <col min="13833" max="13833" width="30.7109375" style="1" customWidth="1"/>
    <col min="13834" max="13834" width="70.85546875" style="1" customWidth="1"/>
    <col min="13835" max="13835" width="116.42578125" style="1" customWidth="1"/>
    <col min="13836" max="14070" width="9.140625" style="1"/>
    <col min="14071" max="14071" width="24.140625" style="1" customWidth="1"/>
    <col min="14072" max="14072" width="54.42578125" style="1" customWidth="1"/>
    <col min="14073" max="14073" width="15.140625" style="1" customWidth="1"/>
    <col min="14074" max="14074" width="50.7109375" style="1" customWidth="1"/>
    <col min="14075" max="14075" width="21.140625" style="1" customWidth="1"/>
    <col min="14076" max="14076" width="73.140625" style="1" customWidth="1"/>
    <col min="14077" max="14077" width="14.5703125" style="1" customWidth="1"/>
    <col min="14078" max="14078" width="83.5703125" style="1" customWidth="1"/>
    <col min="14079" max="14079" width="38" style="1" customWidth="1"/>
    <col min="14080" max="14080" width="15.7109375" style="1" customWidth="1"/>
    <col min="14081" max="14081" width="15.140625" style="1" customWidth="1"/>
    <col min="14082" max="14082" width="9.140625" style="1"/>
    <col min="14083" max="14083" width="53.42578125" style="1" customWidth="1"/>
    <col min="14084" max="14084" width="27.5703125" style="1" customWidth="1"/>
    <col min="14085" max="14085" width="34.85546875" style="1" customWidth="1"/>
    <col min="14086" max="14086" width="65.140625" style="1" customWidth="1"/>
    <col min="14087" max="14087" width="38.140625" style="1" customWidth="1"/>
    <col min="14088" max="14088" width="43.5703125" style="1" customWidth="1"/>
    <col min="14089" max="14089" width="30.7109375" style="1" customWidth="1"/>
    <col min="14090" max="14090" width="70.85546875" style="1" customWidth="1"/>
    <col min="14091" max="14091" width="116.42578125" style="1" customWidth="1"/>
    <col min="14092" max="14326" width="9.140625" style="1"/>
    <col min="14327" max="14327" width="24.140625" style="1" customWidth="1"/>
    <col min="14328" max="14328" width="54.42578125" style="1" customWidth="1"/>
    <col min="14329" max="14329" width="15.140625" style="1" customWidth="1"/>
    <col min="14330" max="14330" width="50.7109375" style="1" customWidth="1"/>
    <col min="14331" max="14331" width="21.140625" style="1" customWidth="1"/>
    <col min="14332" max="14332" width="73.140625" style="1" customWidth="1"/>
    <col min="14333" max="14333" width="14.5703125" style="1" customWidth="1"/>
    <col min="14334" max="14334" width="83.5703125" style="1" customWidth="1"/>
    <col min="14335" max="14335" width="38" style="1" customWidth="1"/>
    <col min="14336" max="14336" width="15.7109375" style="1" customWidth="1"/>
    <col min="14337" max="14337" width="15.140625" style="1" customWidth="1"/>
    <col min="14338" max="14338" width="9.140625" style="1"/>
    <col min="14339" max="14339" width="53.42578125" style="1" customWidth="1"/>
    <col min="14340" max="14340" width="27.5703125" style="1" customWidth="1"/>
    <col min="14341" max="14341" width="34.85546875" style="1" customWidth="1"/>
    <col min="14342" max="14342" width="65.140625" style="1" customWidth="1"/>
    <col min="14343" max="14343" width="38.140625" style="1" customWidth="1"/>
    <col min="14344" max="14344" width="43.5703125" style="1" customWidth="1"/>
    <col min="14345" max="14345" width="30.7109375" style="1" customWidth="1"/>
    <col min="14346" max="14346" width="70.85546875" style="1" customWidth="1"/>
    <col min="14347" max="14347" width="116.42578125" style="1" customWidth="1"/>
    <col min="14348" max="14582" width="9.140625" style="1"/>
    <col min="14583" max="14583" width="24.140625" style="1" customWidth="1"/>
    <col min="14584" max="14584" width="54.42578125" style="1" customWidth="1"/>
    <col min="14585" max="14585" width="15.140625" style="1" customWidth="1"/>
    <col min="14586" max="14586" width="50.7109375" style="1" customWidth="1"/>
    <col min="14587" max="14587" width="21.140625" style="1" customWidth="1"/>
    <col min="14588" max="14588" width="73.140625" style="1" customWidth="1"/>
    <col min="14589" max="14589" width="14.5703125" style="1" customWidth="1"/>
    <col min="14590" max="14590" width="83.5703125" style="1" customWidth="1"/>
    <col min="14591" max="14591" width="38" style="1" customWidth="1"/>
    <col min="14592" max="14592" width="15.7109375" style="1" customWidth="1"/>
    <col min="14593" max="14593" width="15.140625" style="1" customWidth="1"/>
    <col min="14594" max="14594" width="9.140625" style="1"/>
    <col min="14595" max="14595" width="53.42578125" style="1" customWidth="1"/>
    <col min="14596" max="14596" width="27.5703125" style="1" customWidth="1"/>
    <col min="14597" max="14597" width="34.85546875" style="1" customWidth="1"/>
    <col min="14598" max="14598" width="65.140625" style="1" customWidth="1"/>
    <col min="14599" max="14599" width="38.140625" style="1" customWidth="1"/>
    <col min="14600" max="14600" width="43.5703125" style="1" customWidth="1"/>
    <col min="14601" max="14601" width="30.7109375" style="1" customWidth="1"/>
    <col min="14602" max="14602" width="70.85546875" style="1" customWidth="1"/>
    <col min="14603" max="14603" width="116.42578125" style="1" customWidth="1"/>
    <col min="14604" max="14838" width="9.140625" style="1"/>
    <col min="14839" max="14839" width="24.140625" style="1" customWidth="1"/>
    <col min="14840" max="14840" width="54.42578125" style="1" customWidth="1"/>
    <col min="14841" max="14841" width="15.140625" style="1" customWidth="1"/>
    <col min="14842" max="14842" width="50.7109375" style="1" customWidth="1"/>
    <col min="14843" max="14843" width="21.140625" style="1" customWidth="1"/>
    <col min="14844" max="14844" width="73.140625" style="1" customWidth="1"/>
    <col min="14845" max="14845" width="14.5703125" style="1" customWidth="1"/>
    <col min="14846" max="14846" width="83.5703125" style="1" customWidth="1"/>
    <col min="14847" max="14847" width="38" style="1" customWidth="1"/>
    <col min="14848" max="14848" width="15.7109375" style="1" customWidth="1"/>
    <col min="14849" max="14849" width="15.140625" style="1" customWidth="1"/>
    <col min="14850" max="14850" width="9.140625" style="1"/>
    <col min="14851" max="14851" width="53.42578125" style="1" customWidth="1"/>
    <col min="14852" max="14852" width="27.5703125" style="1" customWidth="1"/>
    <col min="14853" max="14853" width="34.85546875" style="1" customWidth="1"/>
    <col min="14854" max="14854" width="65.140625" style="1" customWidth="1"/>
    <col min="14855" max="14855" width="38.140625" style="1" customWidth="1"/>
    <col min="14856" max="14856" width="43.5703125" style="1" customWidth="1"/>
    <col min="14857" max="14857" width="30.7109375" style="1" customWidth="1"/>
    <col min="14858" max="14858" width="70.85546875" style="1" customWidth="1"/>
    <col min="14859" max="14859" width="116.42578125" style="1" customWidth="1"/>
    <col min="14860" max="15094" width="9.140625" style="1"/>
    <col min="15095" max="15095" width="24.140625" style="1" customWidth="1"/>
    <col min="15096" max="15096" width="54.42578125" style="1" customWidth="1"/>
    <col min="15097" max="15097" width="15.140625" style="1" customWidth="1"/>
    <col min="15098" max="15098" width="50.7109375" style="1" customWidth="1"/>
    <col min="15099" max="15099" width="21.140625" style="1" customWidth="1"/>
    <col min="15100" max="15100" width="73.140625" style="1" customWidth="1"/>
    <col min="15101" max="15101" width="14.5703125" style="1" customWidth="1"/>
    <col min="15102" max="15102" width="83.5703125" style="1" customWidth="1"/>
    <col min="15103" max="15103" width="38" style="1" customWidth="1"/>
    <col min="15104" max="15104" width="15.7109375" style="1" customWidth="1"/>
    <col min="15105" max="15105" width="15.140625" style="1" customWidth="1"/>
    <col min="15106" max="15106" width="9.140625" style="1"/>
    <col min="15107" max="15107" width="53.42578125" style="1" customWidth="1"/>
    <col min="15108" max="15108" width="27.5703125" style="1" customWidth="1"/>
    <col min="15109" max="15109" width="34.85546875" style="1" customWidth="1"/>
    <col min="15110" max="15110" width="65.140625" style="1" customWidth="1"/>
    <col min="15111" max="15111" width="38.140625" style="1" customWidth="1"/>
    <col min="15112" max="15112" width="43.5703125" style="1" customWidth="1"/>
    <col min="15113" max="15113" width="30.7109375" style="1" customWidth="1"/>
    <col min="15114" max="15114" width="70.85546875" style="1" customWidth="1"/>
    <col min="15115" max="15115" width="116.42578125" style="1" customWidth="1"/>
    <col min="15116" max="15350" width="9.140625" style="1"/>
    <col min="15351" max="15351" width="24.140625" style="1" customWidth="1"/>
    <col min="15352" max="15352" width="54.42578125" style="1" customWidth="1"/>
    <col min="15353" max="15353" width="15.140625" style="1" customWidth="1"/>
    <col min="15354" max="15354" width="50.7109375" style="1" customWidth="1"/>
    <col min="15355" max="15355" width="21.140625" style="1" customWidth="1"/>
    <col min="15356" max="15356" width="73.140625" style="1" customWidth="1"/>
    <col min="15357" max="15357" width="14.5703125" style="1" customWidth="1"/>
    <col min="15358" max="15358" width="83.5703125" style="1" customWidth="1"/>
    <col min="15359" max="15359" width="38" style="1" customWidth="1"/>
    <col min="15360" max="15360" width="15.7109375" style="1" customWidth="1"/>
    <col min="15361" max="15361" width="15.140625" style="1" customWidth="1"/>
    <col min="15362" max="15362" width="9.140625" style="1"/>
    <col min="15363" max="15363" width="53.42578125" style="1" customWidth="1"/>
    <col min="15364" max="15364" width="27.5703125" style="1" customWidth="1"/>
    <col min="15365" max="15365" width="34.85546875" style="1" customWidth="1"/>
    <col min="15366" max="15366" width="65.140625" style="1" customWidth="1"/>
    <col min="15367" max="15367" width="38.140625" style="1" customWidth="1"/>
    <col min="15368" max="15368" width="43.5703125" style="1" customWidth="1"/>
    <col min="15369" max="15369" width="30.7109375" style="1" customWidth="1"/>
    <col min="15370" max="15370" width="70.85546875" style="1" customWidth="1"/>
    <col min="15371" max="15371" width="116.42578125" style="1" customWidth="1"/>
    <col min="15372" max="15606" width="9.140625" style="1"/>
    <col min="15607" max="15607" width="24.140625" style="1" customWidth="1"/>
    <col min="15608" max="15608" width="54.42578125" style="1" customWidth="1"/>
    <col min="15609" max="15609" width="15.140625" style="1" customWidth="1"/>
    <col min="15610" max="15610" width="50.7109375" style="1" customWidth="1"/>
    <col min="15611" max="15611" width="21.140625" style="1" customWidth="1"/>
    <col min="15612" max="15612" width="73.140625" style="1" customWidth="1"/>
    <col min="15613" max="15613" width="14.5703125" style="1" customWidth="1"/>
    <col min="15614" max="15614" width="83.5703125" style="1" customWidth="1"/>
    <col min="15615" max="15615" width="38" style="1" customWidth="1"/>
    <col min="15616" max="15616" width="15.7109375" style="1" customWidth="1"/>
    <col min="15617" max="15617" width="15.140625" style="1" customWidth="1"/>
    <col min="15618" max="15618" width="9.140625" style="1"/>
    <col min="15619" max="15619" width="53.42578125" style="1" customWidth="1"/>
    <col min="15620" max="15620" width="27.5703125" style="1" customWidth="1"/>
    <col min="15621" max="15621" width="34.85546875" style="1" customWidth="1"/>
    <col min="15622" max="15622" width="65.140625" style="1" customWidth="1"/>
    <col min="15623" max="15623" width="38.140625" style="1" customWidth="1"/>
    <col min="15624" max="15624" width="43.5703125" style="1" customWidth="1"/>
    <col min="15625" max="15625" width="30.7109375" style="1" customWidth="1"/>
    <col min="15626" max="15626" width="70.85546875" style="1" customWidth="1"/>
    <col min="15627" max="15627" width="116.42578125" style="1" customWidth="1"/>
    <col min="15628" max="15862" width="9.140625" style="1"/>
    <col min="15863" max="15863" width="24.140625" style="1" customWidth="1"/>
    <col min="15864" max="15864" width="54.42578125" style="1" customWidth="1"/>
    <col min="15865" max="15865" width="15.140625" style="1" customWidth="1"/>
    <col min="15866" max="15866" width="50.7109375" style="1" customWidth="1"/>
    <col min="15867" max="15867" width="21.140625" style="1" customWidth="1"/>
    <col min="15868" max="15868" width="73.140625" style="1" customWidth="1"/>
    <col min="15869" max="15869" width="14.5703125" style="1" customWidth="1"/>
    <col min="15870" max="15870" width="83.5703125" style="1" customWidth="1"/>
    <col min="15871" max="15871" width="38" style="1" customWidth="1"/>
    <col min="15872" max="15872" width="15.7109375" style="1" customWidth="1"/>
    <col min="15873" max="15873" width="15.140625" style="1" customWidth="1"/>
    <col min="15874" max="15874" width="9.140625" style="1"/>
    <col min="15875" max="15875" width="53.42578125" style="1" customWidth="1"/>
    <col min="15876" max="15876" width="27.5703125" style="1" customWidth="1"/>
    <col min="15877" max="15877" width="34.85546875" style="1" customWidth="1"/>
    <col min="15878" max="15878" width="65.140625" style="1" customWidth="1"/>
    <col min="15879" max="15879" width="38.140625" style="1" customWidth="1"/>
    <col min="15880" max="15880" width="43.5703125" style="1" customWidth="1"/>
    <col min="15881" max="15881" width="30.7109375" style="1" customWidth="1"/>
    <col min="15882" max="15882" width="70.85546875" style="1" customWidth="1"/>
    <col min="15883" max="15883" width="116.42578125" style="1" customWidth="1"/>
    <col min="15884" max="16118" width="9.140625" style="1"/>
    <col min="16119" max="16119" width="24.140625" style="1" customWidth="1"/>
    <col min="16120" max="16120" width="54.42578125" style="1" customWidth="1"/>
    <col min="16121" max="16121" width="15.140625" style="1" customWidth="1"/>
    <col min="16122" max="16122" width="50.7109375" style="1" customWidth="1"/>
    <col min="16123" max="16123" width="21.140625" style="1" customWidth="1"/>
    <col min="16124" max="16124" width="73.140625" style="1" customWidth="1"/>
    <col min="16125" max="16125" width="14.5703125" style="1" customWidth="1"/>
    <col min="16126" max="16126" width="83.5703125" style="1" customWidth="1"/>
    <col min="16127" max="16127" width="38" style="1" customWidth="1"/>
    <col min="16128" max="16128" width="15.7109375" style="1" customWidth="1"/>
    <col min="16129" max="16129" width="15.140625" style="1" customWidth="1"/>
    <col min="16130" max="16130" width="9.140625" style="1"/>
    <col min="16131" max="16131" width="53.42578125" style="1" customWidth="1"/>
    <col min="16132" max="16132" width="27.5703125" style="1" customWidth="1"/>
    <col min="16133" max="16133" width="34.85546875" style="1" customWidth="1"/>
    <col min="16134" max="16134" width="65.140625" style="1" customWidth="1"/>
    <col min="16135" max="16135" width="38.140625" style="1" customWidth="1"/>
    <col min="16136" max="16136" width="43.5703125" style="1" customWidth="1"/>
    <col min="16137" max="16137" width="30.7109375" style="1" customWidth="1"/>
    <col min="16138" max="16138" width="70.85546875" style="1" customWidth="1"/>
    <col min="16139" max="16139" width="116.42578125" style="1" customWidth="1"/>
    <col min="16140" max="16384" width="9.14062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1404</v>
      </c>
      <c r="O1" s="1" t="s">
        <v>1444</v>
      </c>
    </row>
    <row r="2" spans="1:15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1451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1560</v>
      </c>
      <c r="O2" s="1" t="s">
        <v>1466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1461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1449</v>
      </c>
      <c r="M3" s="1" t="s">
        <v>311</v>
      </c>
      <c r="N3" s="1" t="s">
        <v>1535</v>
      </c>
      <c r="O3" s="1" t="s">
        <v>1467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1351</v>
      </c>
      <c r="F4" s="1" t="s">
        <v>113</v>
      </c>
      <c r="H4" s="1" t="s">
        <v>1450</v>
      </c>
      <c r="I4" s="1" t="s">
        <v>346</v>
      </c>
      <c r="J4" s="1" t="s">
        <v>114</v>
      </c>
      <c r="K4" s="1" t="s">
        <v>128</v>
      </c>
      <c r="L4" s="1" t="s">
        <v>1562</v>
      </c>
      <c r="M4" s="1" t="s">
        <v>312</v>
      </c>
      <c r="N4" s="1" t="s">
        <v>1405</v>
      </c>
      <c r="O4" s="1" t="s">
        <v>1468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1394</v>
      </c>
      <c r="I5" s="1" t="s">
        <v>347</v>
      </c>
      <c r="J5" s="1" t="s">
        <v>121</v>
      </c>
      <c r="K5" s="1" t="s">
        <v>132</v>
      </c>
      <c r="L5" s="24" t="s">
        <v>1625</v>
      </c>
      <c r="M5" s="1" t="s">
        <v>313</v>
      </c>
      <c r="N5" s="1" t="s">
        <v>1406</v>
      </c>
      <c r="O5" s="1" t="s">
        <v>1469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1536</v>
      </c>
      <c r="O6" s="1" t="s">
        <v>1470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1407</v>
      </c>
      <c r="O7" s="1" t="s">
        <v>1471</v>
      </c>
    </row>
    <row r="8" spans="1:15" ht="18.75" customHeight="1">
      <c r="F8" s="1" t="s">
        <v>66</v>
      </c>
      <c r="H8" s="1" t="s">
        <v>1378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1408</v>
      </c>
      <c r="O8" s="1" t="s">
        <v>1472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1530</v>
      </c>
      <c r="M9" s="1" t="s">
        <v>316</v>
      </c>
      <c r="N9" s="1" t="s">
        <v>1537</v>
      </c>
      <c r="O9" s="1" t="s">
        <v>1473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1538</v>
      </c>
      <c r="O10" s="1" t="s">
        <v>1474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1403</v>
      </c>
      <c r="O11" s="1" t="s">
        <v>1475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1409</v>
      </c>
      <c r="O12" s="1" t="s">
        <v>1476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1570</v>
      </c>
      <c r="O13" s="1" t="s">
        <v>1477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1478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1479</v>
      </c>
    </row>
    <row r="16" spans="1:15" ht="18" customHeight="1">
      <c r="H16" s="1" t="s">
        <v>1395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1480</v>
      </c>
    </row>
    <row r="17" spans="8:15" ht="18" customHeight="1">
      <c r="H17" s="1" t="s">
        <v>1396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1481</v>
      </c>
    </row>
    <row r="18" spans="8:15" ht="18" customHeight="1">
      <c r="H18" s="1" t="s">
        <v>1397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1482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1483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1484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1485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1486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1487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1446</v>
      </c>
    </row>
    <row r="25" spans="8:15" ht="18" customHeight="1">
      <c r="H25" s="1" t="s">
        <v>1398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1463</v>
      </c>
      <c r="I29" s="1" t="s">
        <v>371</v>
      </c>
      <c r="K29" s="1" t="s">
        <v>215</v>
      </c>
      <c r="M29" s="1" t="s">
        <v>1531</v>
      </c>
    </row>
    <row r="30" spans="8:15" ht="18" customHeight="1">
      <c r="H30" s="1" t="s">
        <v>1462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1398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1532</v>
      </c>
    </row>
    <row r="35" spans="8:13" ht="18" customHeight="1">
      <c r="H35" s="1" t="s">
        <v>1399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1400</v>
      </c>
      <c r="I36" s="1" t="s">
        <v>378</v>
      </c>
      <c r="K36" s="1" t="s">
        <v>224</v>
      </c>
      <c r="M36" s="1" t="s">
        <v>1533</v>
      </c>
    </row>
    <row r="37" spans="8:13" ht="18" customHeight="1">
      <c r="H37" s="1" t="s">
        <v>1401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1397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1534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1402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1529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1528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1527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0"/>
  </sheetPr>
  <dimension ref="A1:P10"/>
  <sheetViews>
    <sheetView view="pageBreakPreview" zoomScale="106" zoomScaleSheetLayoutView="106" workbookViewId="0">
      <selection activeCell="P19" sqref="P19"/>
    </sheetView>
  </sheetViews>
  <sheetFormatPr defaultColWidth="9.140625" defaultRowHeight="12"/>
  <cols>
    <col min="1" max="1" width="7.140625" style="4" customWidth="1"/>
    <col min="2" max="2" width="14.7109375" style="4" customWidth="1"/>
    <col min="3" max="3" width="9.85546875" style="4" customWidth="1"/>
    <col min="4" max="4" width="11.42578125" style="4" customWidth="1"/>
    <col min="5" max="5" width="10.5703125" style="4" customWidth="1"/>
    <col min="6" max="6" width="11.42578125" style="4" customWidth="1"/>
    <col min="7" max="7" width="14.85546875" style="4" customWidth="1"/>
    <col min="8" max="8" width="9.5703125" style="4" customWidth="1"/>
    <col min="9" max="9" width="13.85546875" style="4" customWidth="1"/>
    <col min="10" max="10" width="12.28515625" style="4" customWidth="1"/>
    <col min="11" max="11" width="14" style="4" customWidth="1"/>
    <col min="12" max="12" width="12.7109375" style="4" customWidth="1"/>
    <col min="13" max="13" width="31" style="4" hidden="1" customWidth="1"/>
    <col min="14" max="14" width="26.85546875" style="4" hidden="1" customWidth="1"/>
    <col min="15" max="15" width="23.140625" style="4" hidden="1" customWidth="1"/>
    <col min="16" max="16" width="8.42578125" style="4" customWidth="1"/>
    <col min="17" max="254" width="9.140625" style="4" customWidth="1"/>
    <col min="255" max="16384" width="9.140625" style="4"/>
  </cols>
  <sheetData>
    <row r="1" spans="1:16" ht="23.25" customHeight="1">
      <c r="A1" s="42" t="s">
        <v>1448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42" customHeight="1">
      <c r="A2" s="40" t="s">
        <v>1568</v>
      </c>
      <c r="B2" s="40" t="s">
        <v>1591</v>
      </c>
      <c r="C2" s="40" t="s">
        <v>1552</v>
      </c>
      <c r="D2" s="40" t="s">
        <v>1553</v>
      </c>
      <c r="E2" s="40" t="s">
        <v>1554</v>
      </c>
      <c r="F2" s="40" t="s">
        <v>1555</v>
      </c>
      <c r="G2" s="40" t="s">
        <v>1556</v>
      </c>
      <c r="H2" s="40" t="s">
        <v>303</v>
      </c>
      <c r="I2" s="40"/>
      <c r="J2" s="40"/>
      <c r="K2" s="40"/>
      <c r="L2" s="40"/>
      <c r="M2" s="40" t="s">
        <v>1464</v>
      </c>
      <c r="N2" s="40" t="s">
        <v>50</v>
      </c>
      <c r="O2" s="40" t="s">
        <v>44</v>
      </c>
      <c r="P2" s="40" t="s">
        <v>1465</v>
      </c>
    </row>
    <row r="3" spans="1:16" ht="12.75" customHeight="1">
      <c r="A3" s="40"/>
      <c r="B3" s="40"/>
      <c r="C3" s="40"/>
      <c r="D3" s="40"/>
      <c r="E3" s="40"/>
      <c r="F3" s="40"/>
      <c r="G3" s="40"/>
      <c r="H3" s="40" t="s">
        <v>1456</v>
      </c>
      <c r="I3" s="40" t="s">
        <v>10</v>
      </c>
      <c r="J3" s="40" t="s">
        <v>1</v>
      </c>
      <c r="K3" s="40" t="s">
        <v>43</v>
      </c>
      <c r="L3" s="40" t="s">
        <v>2</v>
      </c>
      <c r="M3" s="40"/>
      <c r="N3" s="40"/>
      <c r="O3" s="40"/>
      <c r="P3" s="40"/>
    </row>
    <row r="4" spans="1:16" ht="24.7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20.100000000000001" customHeight="1">
      <c r="A5" s="41" t="s">
        <v>4</v>
      </c>
      <c r="B5" s="41" t="s">
        <v>64</v>
      </c>
      <c r="C5" s="41" t="s">
        <v>1566</v>
      </c>
      <c r="D5" s="41">
        <v>6.24</v>
      </c>
      <c r="E5" s="41" t="s">
        <v>5</v>
      </c>
      <c r="F5" s="41">
        <v>4.28</v>
      </c>
      <c r="G5" s="14">
        <v>2.12</v>
      </c>
      <c r="H5" s="14">
        <v>32</v>
      </c>
      <c r="I5" s="14" t="s">
        <v>12</v>
      </c>
      <c r="J5" s="28" t="s">
        <v>11</v>
      </c>
      <c r="K5" s="14" t="s">
        <v>45</v>
      </c>
      <c r="L5" s="28" t="s">
        <v>1565</v>
      </c>
      <c r="M5" s="41"/>
      <c r="N5" s="41"/>
      <c r="O5" s="41"/>
      <c r="P5" s="14" t="s">
        <v>212</v>
      </c>
    </row>
    <row r="6" spans="1:16" ht="20.100000000000001" customHeight="1">
      <c r="A6" s="41"/>
      <c r="B6" s="41"/>
      <c r="C6" s="41"/>
      <c r="D6" s="41"/>
      <c r="E6" s="41"/>
      <c r="F6" s="41"/>
      <c r="G6" s="14">
        <v>2.16</v>
      </c>
      <c r="H6" s="14">
        <v>35</v>
      </c>
      <c r="I6" s="14" t="s">
        <v>12</v>
      </c>
      <c r="J6" s="14" t="s">
        <v>11</v>
      </c>
      <c r="K6" s="14" t="s">
        <v>45</v>
      </c>
      <c r="L6" s="14" t="s">
        <v>1565</v>
      </c>
      <c r="M6" s="41"/>
      <c r="N6" s="41"/>
      <c r="O6" s="41"/>
      <c r="P6" s="14" t="s">
        <v>214</v>
      </c>
    </row>
    <row r="7" spans="1:16" ht="21" customHeight="1">
      <c r="A7" s="41"/>
      <c r="B7" s="41"/>
      <c r="C7" s="41"/>
      <c r="D7" s="41"/>
      <c r="E7" s="14" t="s">
        <v>54</v>
      </c>
      <c r="F7" s="14">
        <v>1.96</v>
      </c>
      <c r="G7" s="14">
        <v>1.96</v>
      </c>
      <c r="H7" s="14">
        <v>34</v>
      </c>
      <c r="I7" s="14" t="s">
        <v>12</v>
      </c>
      <c r="J7" s="14" t="s">
        <v>11</v>
      </c>
      <c r="K7" s="14" t="s">
        <v>45</v>
      </c>
      <c r="L7" s="14" t="s">
        <v>1565</v>
      </c>
      <c r="M7" s="41"/>
      <c r="N7" s="41"/>
      <c r="O7" s="41"/>
      <c r="P7" s="14" t="s">
        <v>214</v>
      </c>
    </row>
    <row r="8" spans="1:16" ht="20.100000000000001" customHeight="1">
      <c r="A8" s="41"/>
      <c r="B8" s="41"/>
      <c r="C8" s="14" t="s">
        <v>1567</v>
      </c>
      <c r="D8" s="14">
        <v>2.11</v>
      </c>
      <c r="E8" s="14" t="s">
        <v>6</v>
      </c>
      <c r="F8" s="14">
        <v>2.11</v>
      </c>
      <c r="G8" s="14">
        <v>2.11</v>
      </c>
      <c r="H8" s="14">
        <v>38</v>
      </c>
      <c r="I8" s="14" t="s">
        <v>12</v>
      </c>
      <c r="J8" s="25" t="s">
        <v>11</v>
      </c>
      <c r="K8" s="14" t="s">
        <v>45</v>
      </c>
      <c r="L8" s="14" t="s">
        <v>1565</v>
      </c>
      <c r="M8" s="14"/>
      <c r="N8" s="14"/>
      <c r="O8" s="14"/>
      <c r="P8" s="14" t="s">
        <v>212</v>
      </c>
    </row>
    <row r="9" spans="1:16" ht="30" customHeight="1">
      <c r="A9" s="41"/>
      <c r="B9" s="14" t="s">
        <v>1572</v>
      </c>
      <c r="C9" s="14" t="s">
        <v>7</v>
      </c>
      <c r="D9" s="14">
        <v>8.35</v>
      </c>
      <c r="E9" s="14" t="s">
        <v>7</v>
      </c>
      <c r="F9" s="14">
        <v>8.35</v>
      </c>
      <c r="G9" s="14">
        <v>8.35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/>
      <c r="N9" s="14"/>
      <c r="O9" s="14"/>
      <c r="P9" s="14" t="s">
        <v>7</v>
      </c>
    </row>
    <row r="10" spans="1:16" ht="42" customHeight="1">
      <c r="A10" s="41"/>
      <c r="B10" s="14" t="s">
        <v>1573</v>
      </c>
      <c r="C10" s="14" t="s">
        <v>7</v>
      </c>
      <c r="D10" s="14">
        <v>8.35</v>
      </c>
      <c r="E10" s="14" t="s">
        <v>7</v>
      </c>
      <c r="F10" s="14">
        <v>8.35</v>
      </c>
      <c r="G10" s="14">
        <v>8.35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  <c r="M10" s="14"/>
      <c r="N10" s="14"/>
      <c r="O10" s="14"/>
      <c r="P10" s="14" t="s">
        <v>7</v>
      </c>
    </row>
  </sheetData>
  <sheetProtection formatColumns="0" formatRows="0" insertRows="0" deleteRows="0"/>
  <mergeCells count="27"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H26"/>
  <sheetViews>
    <sheetView view="pageBreakPreview" zoomScale="110" zoomScaleSheetLayoutView="110" workbookViewId="0">
      <selection activeCell="H1" sqref="H1"/>
    </sheetView>
  </sheetViews>
  <sheetFormatPr defaultColWidth="9.140625" defaultRowHeight="50.1" customHeight="1"/>
  <cols>
    <col min="1" max="8" width="15.7109375" style="2" customWidth="1"/>
    <col min="9" max="16384" width="9.140625" style="2"/>
  </cols>
  <sheetData>
    <row r="1" spans="1:8" ht="50.1" customHeight="1">
      <c r="A1" s="48" t="s">
        <v>1308</v>
      </c>
      <c r="B1" s="49"/>
      <c r="C1" s="49"/>
      <c r="D1" s="49"/>
      <c r="E1" s="49"/>
      <c r="F1" s="49"/>
      <c r="G1" s="50"/>
      <c r="H1" s="5"/>
    </row>
    <row r="2" spans="1:8" ht="30" customHeight="1">
      <c r="A2" s="44" t="s">
        <v>1309</v>
      </c>
      <c r="B2" s="45"/>
      <c r="C2" s="45"/>
      <c r="D2" s="45"/>
      <c r="E2" s="45"/>
      <c r="F2" s="45"/>
      <c r="G2" s="45"/>
      <c r="H2" s="46"/>
    </row>
    <row r="3" spans="1:8" ht="20.100000000000001" customHeight="1">
      <c r="A3" s="43" t="s">
        <v>1611</v>
      </c>
      <c r="B3" s="43"/>
      <c r="C3" s="43"/>
      <c r="D3" s="43" t="s">
        <v>304</v>
      </c>
      <c r="E3" s="43"/>
      <c r="F3" s="43"/>
      <c r="G3" s="43" t="s">
        <v>28</v>
      </c>
      <c r="H3" s="43"/>
    </row>
    <row r="4" spans="1:8" ht="20.100000000000001" customHeight="1">
      <c r="A4" s="38"/>
      <c r="B4" s="38"/>
      <c r="C4" s="38"/>
      <c r="D4" s="38"/>
      <c r="E4" s="38"/>
      <c r="F4" s="38"/>
      <c r="G4" s="38"/>
      <c r="H4" s="38"/>
    </row>
    <row r="5" spans="1:8" ht="20.100000000000001" customHeight="1">
      <c r="A5" s="38"/>
      <c r="B5" s="38"/>
      <c r="C5" s="38"/>
      <c r="D5" s="38"/>
      <c r="E5" s="38"/>
      <c r="F5" s="38"/>
      <c r="G5" s="38"/>
      <c r="H5" s="38"/>
    </row>
    <row r="6" spans="1:8" ht="20.100000000000001" customHeight="1">
      <c r="A6" s="38"/>
      <c r="B6" s="38"/>
      <c r="C6" s="38"/>
      <c r="D6" s="38"/>
      <c r="E6" s="38"/>
      <c r="F6" s="38"/>
      <c r="G6" s="38"/>
      <c r="H6" s="38"/>
    </row>
    <row r="7" spans="1:8" ht="20.100000000000001" customHeight="1">
      <c r="A7" s="43" t="s">
        <v>305</v>
      </c>
      <c r="B7" s="43"/>
      <c r="C7" s="43"/>
      <c r="D7" s="43" t="s">
        <v>1624</v>
      </c>
      <c r="E7" s="43"/>
      <c r="F7" s="43"/>
      <c r="G7" s="43"/>
      <c r="H7" s="43"/>
    </row>
    <row r="8" spans="1:8" ht="20.100000000000001" customHeight="1">
      <c r="A8" s="38"/>
      <c r="B8" s="38"/>
      <c r="C8" s="38"/>
      <c r="D8" s="38"/>
      <c r="E8" s="38"/>
      <c r="F8" s="38"/>
      <c r="G8" s="38"/>
      <c r="H8" s="38"/>
    </row>
    <row r="9" spans="1:8" ht="20.100000000000001" customHeight="1">
      <c r="A9" s="38"/>
      <c r="B9" s="38"/>
      <c r="C9" s="38"/>
      <c r="D9" s="38"/>
      <c r="E9" s="38"/>
      <c r="F9" s="38"/>
      <c r="G9" s="38"/>
      <c r="H9" s="38"/>
    </row>
    <row r="10" spans="1:8" ht="20.100000000000001" customHeight="1">
      <c r="A10" s="38"/>
      <c r="B10" s="38"/>
      <c r="C10" s="38"/>
      <c r="D10" s="38"/>
      <c r="E10" s="38"/>
      <c r="F10" s="38"/>
      <c r="G10" s="38"/>
      <c r="H10" s="38"/>
    </row>
    <row r="11" spans="1:8" ht="30" customHeight="1">
      <c r="A11" s="44" t="s">
        <v>47</v>
      </c>
      <c r="B11" s="45"/>
      <c r="C11" s="45"/>
      <c r="D11" s="45"/>
      <c r="E11" s="45"/>
      <c r="F11" s="45"/>
      <c r="G11" s="45"/>
      <c r="H11" s="46"/>
    </row>
    <row r="12" spans="1:8" ht="45" customHeight="1">
      <c r="A12" s="35" t="s">
        <v>306</v>
      </c>
      <c r="B12" s="35"/>
      <c r="C12" s="35"/>
      <c r="D12" s="35"/>
      <c r="E12" s="38"/>
      <c r="F12" s="38"/>
      <c r="G12" s="38"/>
      <c r="H12" s="38"/>
    </row>
    <row r="13" spans="1:8" ht="45" customHeight="1">
      <c r="A13" s="35" t="s">
        <v>65</v>
      </c>
      <c r="B13" s="35"/>
      <c r="C13" s="35"/>
      <c r="D13" s="35"/>
      <c r="E13" s="38"/>
      <c r="F13" s="38"/>
      <c r="G13" s="38"/>
      <c r="H13" s="38"/>
    </row>
    <row r="14" spans="1:8" ht="30" customHeight="1">
      <c r="A14" s="35" t="s">
        <v>55</v>
      </c>
      <c r="B14" s="35"/>
      <c r="C14" s="35"/>
      <c r="D14" s="35"/>
      <c r="E14" s="35"/>
      <c r="F14" s="35"/>
      <c r="G14" s="35"/>
      <c r="H14" s="3"/>
    </row>
    <row r="15" spans="1:8" ht="30.75" customHeight="1">
      <c r="A15" s="47" t="s">
        <v>343</v>
      </c>
      <c r="B15" s="47"/>
      <c r="C15" s="47"/>
      <c r="D15" s="3"/>
      <c r="E15" s="47" t="s">
        <v>48</v>
      </c>
      <c r="F15" s="47"/>
      <c r="G15" s="38"/>
      <c r="H15" s="38"/>
    </row>
    <row r="16" spans="1:8" ht="30" customHeight="1">
      <c r="A16" s="47" t="s">
        <v>1612</v>
      </c>
      <c r="B16" s="47"/>
      <c r="C16" s="47"/>
      <c r="D16" s="3"/>
      <c r="E16" s="47" t="s">
        <v>1310</v>
      </c>
      <c r="F16" s="47"/>
      <c r="G16" s="38"/>
      <c r="H16" s="38"/>
    </row>
    <row r="17" spans="1:8" ht="30" customHeight="1">
      <c r="A17" s="44" t="s">
        <v>56</v>
      </c>
      <c r="B17" s="45"/>
      <c r="C17" s="45"/>
      <c r="D17" s="45"/>
      <c r="E17" s="45"/>
      <c r="F17" s="45"/>
      <c r="G17" s="45"/>
      <c r="H17" s="46"/>
    </row>
    <row r="18" spans="1:8" ht="42.75" customHeight="1">
      <c r="A18" s="21" t="s">
        <v>51</v>
      </c>
      <c r="B18" s="3"/>
      <c r="C18" s="21" t="s">
        <v>1574</v>
      </c>
      <c r="D18" s="3"/>
      <c r="E18" s="21" t="s">
        <v>13</v>
      </c>
      <c r="F18" s="3"/>
      <c r="G18" s="21" t="s">
        <v>52</v>
      </c>
      <c r="H18" s="3"/>
    </row>
    <row r="19" spans="1:8" ht="47.25" customHeight="1">
      <c r="A19" s="21" t="s">
        <v>1379</v>
      </c>
      <c r="B19" s="3"/>
      <c r="C19" s="21" t="s">
        <v>1393</v>
      </c>
      <c r="D19" s="3"/>
      <c r="E19" s="21" t="s">
        <v>53</v>
      </c>
      <c r="F19" s="3"/>
      <c r="G19" s="21" t="s">
        <v>1563</v>
      </c>
      <c r="H19" s="3"/>
    </row>
    <row r="20" spans="1:8" ht="30" customHeight="1">
      <c r="A20" s="44" t="s">
        <v>1561</v>
      </c>
      <c r="B20" s="45"/>
      <c r="C20" s="45"/>
      <c r="D20" s="45"/>
      <c r="E20" s="45"/>
      <c r="F20" s="45"/>
      <c r="G20" s="46"/>
      <c r="H20" s="3"/>
    </row>
    <row r="21" spans="1:8" ht="29.25" customHeight="1">
      <c r="A21" s="43" t="s">
        <v>1569</v>
      </c>
      <c r="B21" s="43"/>
      <c r="C21" s="43" t="s">
        <v>1445</v>
      </c>
      <c r="D21" s="43"/>
      <c r="E21" s="43" t="s">
        <v>1569</v>
      </c>
      <c r="F21" s="43"/>
      <c r="G21" s="43" t="s">
        <v>1445</v>
      </c>
      <c r="H21" s="43"/>
    </row>
    <row r="22" spans="1:8" ht="30.75" customHeight="1">
      <c r="A22" s="38"/>
      <c r="B22" s="38"/>
      <c r="C22" s="38"/>
      <c r="D22" s="38"/>
      <c r="E22" s="38"/>
      <c r="F22" s="38"/>
      <c r="G22" s="38"/>
      <c r="H22" s="38"/>
    </row>
    <row r="23" spans="1:8" ht="30.75" customHeight="1">
      <c r="A23" s="38"/>
      <c r="B23" s="38"/>
      <c r="C23" s="38"/>
      <c r="D23" s="38"/>
      <c r="E23" s="38"/>
      <c r="F23" s="38"/>
      <c r="G23" s="38"/>
      <c r="H23" s="38"/>
    </row>
    <row r="24" spans="1:8" ht="30.75" customHeight="1">
      <c r="A24" s="38"/>
      <c r="B24" s="38"/>
      <c r="C24" s="38"/>
      <c r="D24" s="38"/>
      <c r="E24" s="38"/>
      <c r="F24" s="38"/>
      <c r="G24" s="38"/>
      <c r="H24" s="38"/>
    </row>
    <row r="25" spans="1:8" ht="30.75" customHeight="1">
      <c r="A25" s="35" t="s">
        <v>1620</v>
      </c>
      <c r="B25" s="35"/>
      <c r="C25" s="35"/>
      <c r="D25" s="35"/>
      <c r="E25" s="35"/>
      <c r="F25" s="38"/>
      <c r="G25" s="38"/>
      <c r="H25" s="38"/>
    </row>
    <row r="26" spans="1:8" ht="30.75" customHeight="1">
      <c r="A26" s="35"/>
      <c r="B26" s="35"/>
      <c r="C26" s="35"/>
      <c r="D26" s="35"/>
      <c r="E26" s="35"/>
      <c r="F26" s="38"/>
      <c r="G26" s="38"/>
      <c r="H26" s="38"/>
    </row>
  </sheetData>
  <sheetProtection password="CE2D" sheet="1" objects="1" scenarios="1" formatRows="0" insertRows="0" deleteRows="0"/>
  <dataConsolidate/>
  <mergeCells count="55">
    <mergeCell ref="A23:B23"/>
    <mergeCell ref="G23:H23"/>
    <mergeCell ref="C23:D23"/>
    <mergeCell ref="C22:D22"/>
    <mergeCell ref="A24:B24"/>
    <mergeCell ref="C24:D24"/>
    <mergeCell ref="F25:H25"/>
    <mergeCell ref="G24:H24"/>
    <mergeCell ref="E22:F22"/>
    <mergeCell ref="E23:F23"/>
    <mergeCell ref="E24:F24"/>
    <mergeCell ref="C21:D21"/>
    <mergeCell ref="G22:H22"/>
    <mergeCell ref="A16:C16"/>
    <mergeCell ref="A17:H17"/>
    <mergeCell ref="G21:H21"/>
    <mergeCell ref="E21:F21"/>
    <mergeCell ref="A21:B21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</mergeCells>
  <phoneticPr fontId="11" type="noConversion"/>
  <dataValidations count="19">
    <dataValidation type="list" errorStyle="information" allowBlank="1" showInputMessage="1" showErrorMessage="1" error="Uwaga! Wartość lub kategoria spoza listy słownikowej." sqref="F25:H26">
      <formula1>listy_slownikowe!$N$2:$N$13</formula1>
    </dataValidation>
    <dataValidation allowBlank="1" showInputMessage="1" showErrorMessage="1" error="Wpis wykracza poza zestaw kategorii." sqref="E19"/>
    <dataValidation type="list" allowBlank="1" showInputMessage="1" showErrorMessage="1" sqref="C22:D24 H20 G22:H24">
      <formula1>listy_slownikowe!$H$49:$H$50</formula1>
    </dataValidation>
    <dataValidation type="list" allowBlank="1" showInputMessage="1" showErrorMessage="1" error="Uwaga! Błędna wartość lub kategoria." sqref="E12:H12">
      <formula1>listy_slownikowe!$L$2:$L$5</formula1>
    </dataValidation>
    <dataValidation type="list" allowBlank="1" showInputMessage="1" showErrorMessage="1" error="Uwaga! Błędna wartość lub kategoria." sqref="E13:H13">
      <formula1>listy_slownikowe!$L$8:$L$9</formula1>
    </dataValidation>
    <dataValidation type="list" allowBlank="1" showInputMessage="1" showErrorMessage="1" error="Uwaga! Błędna wartość lub kategoria." sqref="D16">
      <formula1>listy_slownikowe!$G$2:$G$3</formula1>
    </dataValidation>
    <dataValidation type="list" errorStyle="information" allowBlank="1" showInputMessage="1" showErrorMessage="1" error="Uwaga! Wartość lub kategoria spoza listy słownikowej." sqref="G16:H16">
      <formula1>listy_slownikowe!$F$2:$F$9</formula1>
    </dataValidation>
    <dataValidation type="list" allowBlank="1" showInputMessage="1" showErrorMessage="1" error="Uwaga! Błędna wartość lub kategoria." sqref="B18">
      <formula1>listy_slownikowe!$H$43:$H$47</formula1>
    </dataValidation>
    <dataValidation type="list" allowBlank="1" showInputMessage="1" showErrorMessage="1" error="Uwaga! Błędna wartość lub kategoria." sqref="B19">
      <formula1>listy_slownikowe!H34:H40</formula1>
    </dataValidation>
    <dataValidation type="list" allowBlank="1" showInputMessage="1" showErrorMessage="1" error="Uwaga! Błędna wartość lub kategoria." sqref="D18">
      <formula1>listy_slownikowe!$H$8:$H$19</formula1>
    </dataValidation>
    <dataValidation type="list" allowBlank="1" showInputMessage="1" showErrorMessage="1" error="Uwaga! Błędna wartość lub kategoria." sqref="F19">
      <formula1>listy_slownikowe!$H$2:$H$6</formula1>
    </dataValidation>
    <dataValidation type="list" errorStyle="information" allowBlank="1" showInputMessage="1" showErrorMessage="1" error="Uwaga! Wartość lub kategoria spoza listy słownikowej." sqref="H18">
      <formula1>listy_slownikowe!$H$21:$H$26</formula1>
    </dataValidation>
    <dataValidation type="list" allowBlank="1" showInputMessage="1" showErrorMessage="1" error="Uwaga! Błędna wartość lub kategoria." sqref="H19">
      <formula1>listy_slownikowe!$H$29:$H$32</formula1>
    </dataValidation>
    <dataValidation type="list" allowBlank="1" showInputMessage="1" showErrorMessage="1" error="Uwaga! Błędna wartość lub kategoria." sqref="D19 F18">
      <formula1>listy_slownikowe!$H$49:$H$51</formula1>
    </dataValidation>
    <dataValidation type="list" errorStyle="information" allowBlank="1" showInputMessage="1" showErrorMessage="1" error="Uwaga! Wprowadzasz gatunek spoza listy słownikowej. " sqref="E22:F24 A22:B24">
      <formula1>listy_slownikowe!$O$2:$O$24</formula1>
    </dataValidation>
    <dataValidation type="list" allowBlank="1" showInputMessage="1" showErrorMessage="1" error="Uwaga! Błędna wartość lub kategoria." sqref="D15 G15:H15">
      <formula1>listy_slownikowe!$H$49:$H$50</formula1>
    </dataValidation>
    <dataValidation type="list" allowBlank="1" showInputMessage="1" showErrorMessage="1" error="Uwaga! Błędna wartość lub kategoria." sqref="A8:C10">
      <formula1>listy_slownikowe!$K$2:$K$122</formula1>
    </dataValidation>
    <dataValidation type="list" allowBlank="1" showInputMessage="1" showErrorMessage="1" error="Uwaga! Błędna wartość lub kategoria." sqref="D4:F6">
      <formula1>listy_slownikowe!$J$2:$J$25</formula1>
    </dataValidation>
    <dataValidation type="list" allowBlank="1" showInputMessage="1" showErrorMessage="1" error="Uwaga! Błędna wartość lub kategoria." sqref="A4:C6">
      <formula1>listy_slownikowe!$I$2:$I$962</formula1>
    </dataValidation>
  </dataValidations>
  <pageMargins left="0.7" right="0.7" top="0.75" bottom="0.75" header="0.3" footer="0.3"/>
  <pageSetup paperSize="9" orientation="landscape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45">
        <x14:dataValidation type="list" errorStyle="information" allowBlank="1" showInputMessage="1" showErrorMessage="1" error="Wpis wykracza poza zestaw kategorii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H20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listy_slownikowe!$H$34:$H$40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 D19 F18</xm:sqref>
        </x14:dataValidation>
        <x14:dataValidation type="list" allowBlank="1" showInputMessage="1" showErrorMessage="1">
          <x14:formula1>
            <xm:f>listy_slownikowe!$O$2:$O$5</xm:f>
          </x14:formula1>
          <xm:sqref>H7:I7</xm:sqref>
        </x14:dataValidation>
        <x14:dataValidation type="list" allowBlank="1" showInputMessage="1" showErrorMessage="1">
          <x14:formula1>
            <xm:f>listy_slownikowe!$O$8:$O$9</xm:f>
          </x14:formula1>
          <xm:sqref>H9:I9</xm:sqref>
        </x14:dataValidation>
        <x14:dataValidation type="list" allowBlank="1" showInputMessage="1" showErrorMessage="1">
          <x14:formula1>
            <xm:f>listy_slownikowe!$I$2:$I$3</xm:f>
          </x14:formula1>
          <xm:sqref>I15:J15</xm:sqref>
        </x14:dataValidation>
        <x14:dataValidation type="list" allowBlank="1" showInputMessage="1" showErrorMessage="1">
          <x14:formula1>
            <xm:f>listy_slownikowe!$J$2:$J$24</xm:f>
          </x14:formula1>
          <xm:sqref>D4:F4</xm:sqref>
        </x14:dataValidation>
        <x14:dataValidation type="list" allowBlank="1" showInputMessage="1" showErrorMessage="1">
          <x14:formula1>
            <xm:f>listy_slownikowe!$M$2:$M$121</xm:f>
          </x14:formula1>
          <xm:sqref>I4</xm:sqref>
        </x14:dataValidation>
        <x14:dataValidation type="list" allowBlank="1" showInputMessage="1" showErrorMessage="1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>
          <x14:formula1>
            <xm:f>listy_slownikowe!$G$2:$G$9</xm:f>
          </x14:formula1>
          <xm:sqref>E17:J17</xm:sqref>
        </x14:dataValidation>
        <x14:dataValidation type="list" allowBlank="1" showInputMessage="1" showErrorMessage="1">
          <x14:formula1>
            <xm:f>listy_slownikowe!$J$36:$J$39</xm:f>
          </x14:formula1>
          <xm:sqref>C19</xm:sqref>
        </x14:dataValidation>
        <x14:dataValidation type="list" allowBlank="1" showInputMessage="1" showErrorMessage="1">
          <x14:formula1>
            <xm:f>listy_slownikowe!$J$30:$J$33</xm:f>
          </x14:formula1>
          <xm:sqref>C20:D20</xm:sqref>
        </x14:dataValidation>
        <x14:dataValidation type="list" allowBlank="1" showInputMessage="1" showErrorMessage="1">
          <x14:formula1>
            <xm:f>listy_slownikowe!$J$8:$J$16</xm:f>
          </x14:formula1>
          <xm:sqref>C21:D21</xm:sqref>
        </x14:dataValidation>
        <x14:dataValidation type="list" allowBlank="1" showInputMessage="1" showErrorMessage="1">
          <x14:formula1>
            <xm:f>listy_slownikowe!$J$2:$J$5</xm:f>
          </x14:formula1>
          <xm:sqref>G21:H21</xm:sqref>
        </x14:dataValidation>
        <x14:dataValidation type="list" allowBlank="1" showInputMessage="1" showErrorMessage="1">
          <x14:formula1>
            <xm:f>listy_slownikowe!$J$19:$J$22</xm:f>
          </x14:formula1>
          <xm:sqref>J19</xm:sqref>
        </x14:dataValidation>
        <x14:dataValidation type="list" allowBlank="1" showInputMessage="1" showErrorMessage="1">
          <x14:formula1>
            <xm:f>listy_slownikowe!$J$25:$J$27</xm:f>
          </x14:formula1>
          <xm:sqref>J20:J21</xm:sqref>
        </x14:dataValidation>
        <x14:dataValidation type="list" allowBlank="1" showInputMessage="1" showErrorMessage="1">
          <x14:formula1>
            <xm:f>listy_slownikowe!$H$42:$H$43</xm:f>
          </x14:formula1>
          <xm:sqref>F18 D19 H20</xm:sqref>
        </x14:dataValidation>
        <x14:dataValidation type="list" allowBlank="1" showInputMessage="1" showErrorMessage="1">
          <x14:formula1>
            <xm:f>listy_slownikowe!$H$42:$H$43</xm:f>
          </x14:formula1>
          <xm:sqref>G15:H15</xm:sqref>
        </x14:dataValidation>
        <x14:dataValidation type="list" allowBlank="1" showInputMessage="1" showErrorMessage="1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>
          <x14:formula1>
            <xm:f>listy_slownikowe!H42:H43</xm:f>
          </x14:formula1>
          <xm:sqref>D15</xm:sqref>
        </x14:dataValidation>
        <x14:dataValidation type="list" allowBlank="1" showInputMessage="1" showErrorMessage="1">
          <x14:formula1>
            <xm:f>listy_slownikowe!L8:L9</xm:f>
          </x14:formula1>
          <xm:sqref>E13</xm:sqref>
        </x14:dataValidation>
        <x14:dataValidation type="list" allowBlank="1" showInputMessage="1" showErrorMessage="1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>
          <x14:formula1>
            <xm:f>listy_slownikowe!G2:G3</xm:f>
          </x14:formula1>
          <xm:sqref>D16</xm:sqref>
        </x14:dataValidation>
        <x14:dataValidation type="list" allowBlank="1" showInputMessage="1" showErrorMessage="1">
          <x14:formula1>
            <xm:f>listy_slownikowe!K2:K121</xm:f>
          </x14:formula1>
          <xm:sqref>A8:A10</xm:sqref>
        </x14:dataValidation>
        <x14:dataValidation type="list" allowBlank="1" showInputMessage="1" showErrorMessage="1">
          <x14:formula1>
            <xm:f>listy_slownikowe!I2:I962</xm:f>
          </x14:formula1>
          <xm:sqref>A4:A6</xm:sqref>
        </x14:dataValidation>
        <x14:dataValidation type="list" allowBlank="1" showInputMessage="1" showErrorMessage="1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F164"/>
  <sheetViews>
    <sheetView view="pageBreakPreview" topLeftCell="A19" zoomScaleSheetLayoutView="100" workbookViewId="0">
      <selection activeCell="D14" sqref="D14:D20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48" t="s">
        <v>1601</v>
      </c>
      <c r="C1" s="49"/>
      <c r="D1" s="5"/>
      <c r="E1" s="30" t="s">
        <v>1623</v>
      </c>
      <c r="F1" s="5"/>
    </row>
    <row r="2" spans="1:6" s="6" customFormat="1" ht="53.25" customHeight="1">
      <c r="A2" s="8" t="s">
        <v>1454</v>
      </c>
      <c r="B2" s="42" t="s">
        <v>1626</v>
      </c>
      <c r="C2" s="42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2"/>
      <c r="B3" s="56" t="s">
        <v>70</v>
      </c>
      <c r="C3" s="57"/>
      <c r="D3" s="57"/>
      <c r="E3" s="57"/>
      <c r="F3" s="58"/>
    </row>
    <row r="4" spans="1:6" ht="28.5" customHeight="1">
      <c r="A4" s="32" t="s">
        <v>71</v>
      </c>
      <c r="B4" s="51" t="s">
        <v>71</v>
      </c>
      <c r="C4" s="51"/>
      <c r="D4" s="31"/>
      <c r="E4" s="33" t="s">
        <v>81</v>
      </c>
      <c r="F4" s="31"/>
    </row>
    <row r="5" spans="1:6" ht="28.5" customHeight="1">
      <c r="A5" s="32" t="s">
        <v>1423</v>
      </c>
      <c r="B5" s="51" t="s">
        <v>1423</v>
      </c>
      <c r="C5" s="51"/>
      <c r="D5" s="31"/>
      <c r="E5" s="33" t="s">
        <v>81</v>
      </c>
      <c r="F5" s="31"/>
    </row>
    <row r="6" spans="1:6" ht="28.5" customHeight="1">
      <c r="A6" s="32" t="s">
        <v>72</v>
      </c>
      <c r="B6" s="51" t="s">
        <v>72</v>
      </c>
      <c r="C6" s="51"/>
      <c r="D6" s="31"/>
      <c r="E6" s="33" t="s">
        <v>81</v>
      </c>
      <c r="F6" s="31"/>
    </row>
    <row r="7" spans="1:6" ht="56.25" customHeight="1">
      <c r="A7" s="32" t="s">
        <v>1368</v>
      </c>
      <c r="B7" s="52"/>
      <c r="C7" s="52"/>
      <c r="D7" s="31"/>
      <c r="E7" s="32"/>
      <c r="F7" s="31"/>
    </row>
    <row r="8" spans="1:6" ht="63.75" customHeight="1">
      <c r="A8" s="32" t="s">
        <v>1321</v>
      </c>
      <c r="B8" s="52"/>
      <c r="C8" s="52"/>
      <c r="D8" s="31"/>
      <c r="E8" s="32"/>
      <c r="F8" s="31"/>
    </row>
    <row r="9" spans="1:6" ht="117" customHeight="1">
      <c r="A9" s="32" t="s">
        <v>1630</v>
      </c>
      <c r="B9" s="52"/>
      <c r="C9" s="52"/>
      <c r="D9" s="31"/>
      <c r="E9" s="32"/>
      <c r="F9" s="31"/>
    </row>
    <row r="10" spans="1:6" ht="63" customHeight="1">
      <c r="A10" s="32" t="s">
        <v>1317</v>
      </c>
      <c r="B10" s="51" t="s">
        <v>1317</v>
      </c>
      <c r="C10" s="51"/>
      <c r="D10" s="31"/>
      <c r="E10" s="33" t="s">
        <v>81</v>
      </c>
      <c r="F10" s="31"/>
    </row>
    <row r="11" spans="1:6" ht="29.25" customHeight="1">
      <c r="A11" s="32" t="s">
        <v>73</v>
      </c>
      <c r="B11" s="51" t="s">
        <v>73</v>
      </c>
      <c r="C11" s="51"/>
      <c r="D11" s="31"/>
      <c r="E11" s="33" t="s">
        <v>81</v>
      </c>
      <c r="F11" s="31"/>
    </row>
    <row r="12" spans="1:6" ht="28.5" customHeight="1">
      <c r="A12" s="32" t="s">
        <v>1318</v>
      </c>
      <c r="B12" s="51" t="s">
        <v>1318</v>
      </c>
      <c r="C12" s="51"/>
      <c r="D12" s="31"/>
      <c r="E12" s="33" t="s">
        <v>81</v>
      </c>
      <c r="F12" s="31"/>
    </row>
    <row r="13" spans="1:6" ht="20.100000000000001" customHeight="1">
      <c r="A13" s="32"/>
      <c r="B13" s="56" t="s">
        <v>74</v>
      </c>
      <c r="C13" s="57"/>
      <c r="D13" s="57"/>
      <c r="E13" s="57"/>
      <c r="F13" s="58"/>
    </row>
    <row r="14" spans="1:6" ht="33" customHeight="1">
      <c r="A14" s="59" t="s">
        <v>1634</v>
      </c>
      <c r="B14" s="52"/>
      <c r="C14" s="52"/>
      <c r="D14" s="41"/>
      <c r="E14" s="62"/>
      <c r="F14" s="65"/>
    </row>
    <row r="15" spans="1:6" ht="17.25" customHeight="1">
      <c r="A15" s="60"/>
      <c r="B15" s="86">
        <v>2017</v>
      </c>
      <c r="C15" s="31"/>
      <c r="D15" s="41"/>
      <c r="E15" s="63"/>
      <c r="F15" s="66"/>
    </row>
    <row r="16" spans="1:6" ht="17.25" customHeight="1">
      <c r="A16" s="60"/>
      <c r="B16" s="86">
        <v>2018</v>
      </c>
      <c r="C16" s="31"/>
      <c r="D16" s="41"/>
      <c r="E16" s="63"/>
      <c r="F16" s="66"/>
    </row>
    <row r="17" spans="1:6" ht="17.25" customHeight="1">
      <c r="A17" s="60"/>
      <c r="B17" s="86">
        <v>2019</v>
      </c>
      <c r="C17" s="31"/>
      <c r="D17" s="41"/>
      <c r="E17" s="63"/>
      <c r="F17" s="66"/>
    </row>
    <row r="18" spans="1:6" ht="17.25" customHeight="1">
      <c r="A18" s="60"/>
      <c r="B18" s="86">
        <v>2020</v>
      </c>
      <c r="C18" s="31"/>
      <c r="D18" s="41"/>
      <c r="E18" s="63"/>
      <c r="F18" s="66"/>
    </row>
    <row r="19" spans="1:6" ht="17.25" customHeight="1">
      <c r="A19" s="60"/>
      <c r="B19" s="86">
        <v>2021</v>
      </c>
      <c r="C19" s="31"/>
      <c r="D19" s="41"/>
      <c r="E19" s="63"/>
      <c r="F19" s="66"/>
    </row>
    <row r="20" spans="1:6" ht="17.25" customHeight="1">
      <c r="A20" s="61"/>
      <c r="B20" s="86">
        <v>2022</v>
      </c>
      <c r="C20" s="31"/>
      <c r="D20" s="41"/>
      <c r="E20" s="64"/>
      <c r="F20" s="67"/>
    </row>
    <row r="21" spans="1:6" ht="20.100000000000001" customHeight="1">
      <c r="A21" s="32"/>
      <c r="B21" s="56" t="s">
        <v>1453</v>
      </c>
      <c r="C21" s="57"/>
      <c r="D21" s="57"/>
      <c r="E21" s="57"/>
      <c r="F21" s="58"/>
    </row>
    <row r="22" spans="1:6" ht="45" customHeight="1">
      <c r="A22" s="32" t="s">
        <v>75</v>
      </c>
      <c r="B22" s="52"/>
      <c r="C22" s="52"/>
      <c r="D22" s="31"/>
      <c r="E22" s="32" t="s">
        <v>81</v>
      </c>
      <c r="F22" s="31"/>
    </row>
    <row r="23" spans="1:6" ht="53.25" customHeight="1">
      <c r="A23" s="32" t="s">
        <v>1488</v>
      </c>
      <c r="B23" s="52"/>
      <c r="C23" s="52"/>
      <c r="D23" s="31"/>
      <c r="E23" s="32"/>
      <c r="F23" s="31"/>
    </row>
    <row r="24" spans="1:6" ht="40.5" customHeight="1">
      <c r="A24" s="32" t="s">
        <v>1352</v>
      </c>
      <c r="B24" s="52"/>
      <c r="C24" s="52"/>
      <c r="D24" s="31"/>
      <c r="E24" s="32"/>
      <c r="F24" s="31"/>
    </row>
    <row r="25" spans="1:6" ht="64.5" customHeight="1">
      <c r="A25" s="32" t="s">
        <v>1424</v>
      </c>
      <c r="B25" s="52"/>
      <c r="C25" s="52"/>
      <c r="D25" s="31"/>
      <c r="E25" s="32"/>
      <c r="F25" s="31"/>
    </row>
    <row r="26" spans="1:6" ht="66.75" customHeight="1">
      <c r="A26" s="32" t="s">
        <v>1490</v>
      </c>
      <c r="B26" s="52"/>
      <c r="C26" s="52"/>
      <c r="D26" s="31"/>
      <c r="E26" s="32"/>
      <c r="F26" s="31"/>
    </row>
    <row r="27" spans="1:6" ht="63" customHeight="1">
      <c r="A27" s="32" t="s">
        <v>1489</v>
      </c>
      <c r="B27" s="52"/>
      <c r="C27" s="52"/>
      <c r="D27" s="31"/>
      <c r="E27" s="32"/>
      <c r="F27" s="31"/>
    </row>
    <row r="28" spans="1:6" ht="64.5" customHeight="1">
      <c r="A28" s="32" t="s">
        <v>1637</v>
      </c>
      <c r="B28" s="52"/>
      <c r="C28" s="52"/>
      <c r="D28" s="31"/>
      <c r="E28" s="32"/>
      <c r="F28" s="31"/>
    </row>
    <row r="29" spans="1:6" ht="29.25" customHeight="1">
      <c r="A29" s="32" t="s">
        <v>76</v>
      </c>
      <c r="B29" s="51" t="s">
        <v>76</v>
      </c>
      <c r="C29" s="51"/>
      <c r="D29" s="31"/>
      <c r="E29" s="33" t="s">
        <v>81</v>
      </c>
      <c r="F29" s="31"/>
    </row>
    <row r="30" spans="1:6" ht="29.25" customHeight="1">
      <c r="A30" s="32" t="s">
        <v>77</v>
      </c>
      <c r="B30" s="51" t="s">
        <v>77</v>
      </c>
      <c r="C30" s="51"/>
      <c r="D30" s="31"/>
      <c r="E30" s="33" t="s">
        <v>81</v>
      </c>
      <c r="F30" s="31"/>
    </row>
    <row r="31" spans="1:6" ht="55.5" customHeight="1">
      <c r="A31" s="32" t="s">
        <v>1425</v>
      </c>
      <c r="B31" s="52"/>
      <c r="C31" s="52"/>
      <c r="D31" s="31"/>
      <c r="E31" s="32"/>
      <c r="F31" s="31"/>
    </row>
    <row r="32" spans="1:6" ht="63.75" customHeight="1">
      <c r="A32" s="32" t="s">
        <v>1354</v>
      </c>
      <c r="B32" s="52"/>
      <c r="C32" s="52"/>
      <c r="D32" s="31"/>
      <c r="E32" s="32"/>
      <c r="F32" s="31"/>
    </row>
    <row r="33" spans="1:6" ht="41.25" customHeight="1">
      <c r="A33" s="32" t="s">
        <v>1358</v>
      </c>
      <c r="B33" s="52"/>
      <c r="C33" s="52"/>
      <c r="D33" s="31"/>
      <c r="E33" s="32"/>
      <c r="F33" s="31"/>
    </row>
    <row r="34" spans="1:6" ht="81" customHeight="1">
      <c r="A34" s="51" t="s">
        <v>1428</v>
      </c>
      <c r="B34" s="9" t="s">
        <v>1627</v>
      </c>
      <c r="C34" s="31"/>
      <c r="D34" s="52"/>
      <c r="E34" s="51"/>
      <c r="F34" s="52"/>
    </row>
    <row r="35" spans="1:6" ht="69.75" customHeight="1">
      <c r="A35" s="51"/>
      <c r="B35" s="9" t="s">
        <v>1436</v>
      </c>
      <c r="C35" s="31"/>
      <c r="D35" s="52"/>
      <c r="E35" s="51"/>
      <c r="F35" s="52"/>
    </row>
    <row r="36" spans="1:6" ht="41.25" customHeight="1">
      <c r="A36" s="32" t="s">
        <v>1360</v>
      </c>
      <c r="B36" s="51" t="s">
        <v>1360</v>
      </c>
      <c r="C36" s="51"/>
      <c r="D36" s="31"/>
      <c r="E36" s="33" t="s">
        <v>81</v>
      </c>
      <c r="F36" s="31"/>
    </row>
    <row r="37" spans="1:6" ht="50.25" customHeight="1">
      <c r="A37" s="32" t="s">
        <v>1359</v>
      </c>
      <c r="B37" s="52"/>
      <c r="C37" s="52"/>
      <c r="D37" s="31"/>
      <c r="E37" s="33"/>
      <c r="F37" s="31"/>
    </row>
    <row r="38" spans="1:6" ht="49.5" customHeight="1">
      <c r="A38" s="32" t="s">
        <v>1437</v>
      </c>
      <c r="B38" s="52"/>
      <c r="C38" s="52"/>
      <c r="D38" s="31"/>
      <c r="E38" s="33"/>
      <c r="F38" s="31"/>
    </row>
    <row r="39" spans="1:6" ht="64.5" customHeight="1">
      <c r="A39" s="32" t="s">
        <v>1491</v>
      </c>
      <c r="B39" s="52"/>
      <c r="C39" s="52"/>
      <c r="D39" s="31"/>
      <c r="E39" s="32"/>
      <c r="F39" s="31"/>
    </row>
    <row r="40" spans="1:6" ht="66.75" customHeight="1">
      <c r="A40" s="32" t="s">
        <v>1540</v>
      </c>
      <c r="B40" s="52"/>
      <c r="C40" s="52"/>
      <c r="D40" s="31"/>
      <c r="E40" s="32"/>
      <c r="F40" s="31"/>
    </row>
    <row r="41" spans="1:6" ht="20.100000000000001" customHeight="1">
      <c r="A41" s="32"/>
      <c r="B41" s="56" t="s">
        <v>80</v>
      </c>
      <c r="C41" s="57"/>
      <c r="D41" s="57"/>
      <c r="E41" s="57"/>
      <c r="F41" s="58"/>
    </row>
    <row r="42" spans="1:6" ht="26.25" customHeight="1">
      <c r="A42" s="32" t="s">
        <v>78</v>
      </c>
      <c r="B42" s="51" t="s">
        <v>78</v>
      </c>
      <c r="C42" s="51"/>
      <c r="D42" s="31"/>
      <c r="E42" s="33" t="s">
        <v>81</v>
      </c>
      <c r="F42" s="31"/>
    </row>
    <row r="43" spans="1:6" ht="39.75" customHeight="1">
      <c r="A43" s="32" t="s">
        <v>1353</v>
      </c>
      <c r="B43" s="52"/>
      <c r="C43" s="52"/>
      <c r="D43" s="31"/>
      <c r="E43" s="32"/>
      <c r="F43" s="31"/>
    </row>
    <row r="44" spans="1:6" ht="64.5" customHeight="1">
      <c r="A44" s="32" t="s">
        <v>1350</v>
      </c>
      <c r="B44" s="52"/>
      <c r="C44" s="52"/>
      <c r="D44" s="31"/>
      <c r="E44" s="32"/>
      <c r="F44" s="31"/>
    </row>
    <row r="45" spans="1:6" ht="63.75" customHeight="1">
      <c r="A45" s="32" t="s">
        <v>1362</v>
      </c>
      <c r="B45" s="52"/>
      <c r="C45" s="52"/>
      <c r="D45" s="31"/>
      <c r="E45" s="32"/>
      <c r="F45" s="31"/>
    </row>
    <row r="46" spans="1:6" ht="63" customHeight="1">
      <c r="A46" s="32" t="s">
        <v>1363</v>
      </c>
      <c r="B46" s="52"/>
      <c r="C46" s="52"/>
      <c r="D46" s="31"/>
      <c r="E46" s="32"/>
      <c r="F46" s="31"/>
    </row>
    <row r="47" spans="1:6" ht="49.5" customHeight="1">
      <c r="A47" s="32" t="s">
        <v>1413</v>
      </c>
      <c r="B47" s="52"/>
      <c r="C47" s="52"/>
      <c r="D47" s="31"/>
      <c r="E47" s="32"/>
      <c r="F47" s="31"/>
    </row>
    <row r="48" spans="1:6" ht="75.75" customHeight="1">
      <c r="A48" s="32" t="s">
        <v>1492</v>
      </c>
      <c r="B48" s="52"/>
      <c r="C48" s="52"/>
      <c r="D48" s="31"/>
      <c r="E48" s="32"/>
      <c r="F48" s="31"/>
    </row>
    <row r="49" spans="1:6" ht="25.5" customHeight="1">
      <c r="A49" s="32" t="s">
        <v>79</v>
      </c>
      <c r="B49" s="51" t="s">
        <v>79</v>
      </c>
      <c r="C49" s="51"/>
      <c r="D49" s="31"/>
      <c r="E49" s="33" t="s">
        <v>81</v>
      </c>
      <c r="F49" s="31"/>
    </row>
    <row r="50" spans="1:6" ht="63" customHeight="1">
      <c r="A50" s="32" t="s">
        <v>1440</v>
      </c>
      <c r="B50" s="52"/>
      <c r="C50" s="52"/>
      <c r="D50" s="31"/>
      <c r="E50" s="32"/>
      <c r="F50" s="31"/>
    </row>
    <row r="51" spans="1:6" ht="29.25" customHeight="1">
      <c r="A51" s="32" t="s">
        <v>1493</v>
      </c>
      <c r="B51" s="51" t="s">
        <v>1493</v>
      </c>
      <c r="C51" s="51"/>
      <c r="D51" s="31"/>
      <c r="E51" s="33" t="s">
        <v>81</v>
      </c>
      <c r="F51" s="31"/>
    </row>
    <row r="52" spans="1:6" ht="29.25" customHeight="1">
      <c r="A52" s="32" t="s">
        <v>1494</v>
      </c>
      <c r="B52" s="51" t="s">
        <v>1494</v>
      </c>
      <c r="C52" s="51"/>
      <c r="D52" s="31"/>
      <c r="E52" s="33" t="s">
        <v>81</v>
      </c>
      <c r="F52" s="31"/>
    </row>
    <row r="53" spans="1:6" ht="49.5" customHeight="1">
      <c r="A53" s="32" t="s">
        <v>1614</v>
      </c>
      <c r="B53" s="52"/>
      <c r="C53" s="52"/>
      <c r="D53" s="31"/>
      <c r="E53" s="32"/>
      <c r="F53" s="31"/>
    </row>
    <row r="54" spans="1:6" ht="50.25" customHeight="1">
      <c r="A54" s="32" t="s">
        <v>1615</v>
      </c>
      <c r="B54" s="52"/>
      <c r="C54" s="52"/>
      <c r="D54" s="31"/>
      <c r="E54" s="32"/>
      <c r="F54" s="31"/>
    </row>
    <row r="55" spans="1:6" ht="20.100000000000001" customHeight="1">
      <c r="B55" s="53" t="s">
        <v>1622</v>
      </c>
      <c r="C55" s="54"/>
      <c r="D55" s="54"/>
      <c r="E55" s="54"/>
      <c r="F55" s="55"/>
    </row>
    <row r="56" spans="1:6" ht="32.25" customHeight="1">
      <c r="B56" s="52"/>
      <c r="C56" s="52"/>
      <c r="D56" s="52"/>
      <c r="E56" s="52"/>
      <c r="F56" s="52"/>
    </row>
    <row r="57" spans="1:6" ht="20.100000000000001" customHeight="1">
      <c r="B57" s="53" t="s">
        <v>1385</v>
      </c>
      <c r="C57" s="54"/>
      <c r="D57" s="54"/>
      <c r="E57" s="54"/>
      <c r="F57" s="55"/>
    </row>
    <row r="58" spans="1:6" ht="20.100000000000001" customHeight="1">
      <c r="B58" s="40" t="s">
        <v>1606</v>
      </c>
      <c r="C58" s="40"/>
      <c r="D58" s="34" t="s">
        <v>1607</v>
      </c>
      <c r="E58" s="40" t="s">
        <v>1386</v>
      </c>
      <c r="F58" s="40"/>
    </row>
    <row r="59" spans="1:6" ht="36" customHeight="1">
      <c r="B59" s="51"/>
      <c r="C59" s="51"/>
      <c r="D59" s="31"/>
      <c r="E59" s="52"/>
      <c r="F59" s="52"/>
    </row>
    <row r="60" spans="1:6" ht="31.5" customHeight="1">
      <c r="B60" s="51"/>
      <c r="C60" s="51"/>
      <c r="D60" s="31"/>
      <c r="E60" s="52"/>
      <c r="F60" s="52"/>
    </row>
    <row r="61" spans="1:6" ht="31.5" customHeight="1">
      <c r="B61" s="51"/>
      <c r="C61" s="51"/>
      <c r="D61" s="31"/>
      <c r="E61" s="52"/>
      <c r="F61" s="52"/>
    </row>
    <row r="63" spans="1:6" hidden="1"/>
    <row r="64" spans="1:6" ht="19.5" hidden="1" customHeight="1">
      <c r="A64" s="17" t="s">
        <v>1328</v>
      </c>
      <c r="B64" s="17" t="s">
        <v>1328</v>
      </c>
    </row>
    <row r="65" spans="1:2" ht="56.25" hidden="1" customHeight="1">
      <c r="A65" s="17" t="s">
        <v>1617</v>
      </c>
      <c r="B65" s="17" t="s">
        <v>1387</v>
      </c>
    </row>
    <row r="66" spans="1:2" ht="84" hidden="1">
      <c r="A66" s="17" t="s">
        <v>1388</v>
      </c>
      <c r="B66" s="17" t="s">
        <v>1618</v>
      </c>
    </row>
    <row r="67" spans="1:2" ht="84" hidden="1">
      <c r="A67" s="17" t="s">
        <v>1389</v>
      </c>
      <c r="B67" s="17" t="s">
        <v>1619</v>
      </c>
    </row>
    <row r="68" spans="1:2" hidden="1"/>
    <row r="69" spans="1:2" hidden="1">
      <c r="A69" s="17" t="s">
        <v>1319</v>
      </c>
    </row>
    <row r="70" spans="1:2" ht="60" hidden="1">
      <c r="A70" s="17" t="s">
        <v>1321</v>
      </c>
    </row>
    <row r="71" spans="1:2" hidden="1">
      <c r="A71" s="17" t="s">
        <v>1320</v>
      </c>
    </row>
    <row r="72" spans="1:2" hidden="1"/>
    <row r="73" spans="1:2" hidden="1">
      <c r="A73" s="17" t="s">
        <v>1331</v>
      </c>
    </row>
    <row r="74" spans="1:2" ht="90.75" hidden="1" customHeight="1">
      <c r="A74" s="26" t="s">
        <v>1643</v>
      </c>
    </row>
    <row r="75" spans="1:2" ht="32.25" hidden="1" customHeight="1">
      <c r="A75" s="27" t="s">
        <v>1633</v>
      </c>
    </row>
    <row r="76" spans="1:2" hidden="1"/>
    <row r="77" spans="1:2" hidden="1">
      <c r="A77" s="17" t="s">
        <v>84</v>
      </c>
    </row>
    <row r="78" spans="1:2" hidden="1">
      <c r="A78" s="17" t="s">
        <v>202</v>
      </c>
      <c r="B78" s="17" t="s">
        <v>202</v>
      </c>
    </row>
    <row r="79" spans="1:2" hidden="1">
      <c r="A79" s="17" t="s">
        <v>204</v>
      </c>
      <c r="B79" s="17" t="s">
        <v>204</v>
      </c>
    </row>
    <row r="80" spans="1:2" ht="12.75" hidden="1" customHeight="1">
      <c r="A80" s="17" t="s">
        <v>206</v>
      </c>
      <c r="B80" s="17" t="s">
        <v>206</v>
      </c>
    </row>
    <row r="81" spans="1:2" hidden="1">
      <c r="A81" s="17" t="s">
        <v>1631</v>
      </c>
      <c r="B81" s="17" t="s">
        <v>82</v>
      </c>
    </row>
    <row r="82" spans="1:2" hidden="1"/>
    <row r="83" spans="1:2" hidden="1"/>
    <row r="84" spans="1:2" ht="24" hidden="1">
      <c r="A84" s="17" t="s">
        <v>1495</v>
      </c>
      <c r="B84" s="17" t="s">
        <v>1495</v>
      </c>
    </row>
    <row r="85" spans="1:2" ht="36" hidden="1">
      <c r="A85" s="17" t="s">
        <v>1332</v>
      </c>
      <c r="B85" s="17" t="s">
        <v>1410</v>
      </c>
    </row>
    <row r="86" spans="1:2" ht="60" hidden="1">
      <c r="B86" s="17" t="s">
        <v>1411</v>
      </c>
    </row>
    <row r="87" spans="1:2" ht="60" hidden="1">
      <c r="B87" s="17" t="s">
        <v>1412</v>
      </c>
    </row>
    <row r="88" spans="1:2" hidden="1"/>
    <row r="89" spans="1:2" hidden="1">
      <c r="A89" s="17" t="s">
        <v>1379</v>
      </c>
      <c r="B89" s="17" t="s">
        <v>1379</v>
      </c>
    </row>
    <row r="90" spans="1:2" hidden="1">
      <c r="A90" s="17" t="s">
        <v>1364</v>
      </c>
      <c r="B90" s="17" t="s">
        <v>1457</v>
      </c>
    </row>
    <row r="91" spans="1:2" ht="24" hidden="1">
      <c r="A91" s="17" t="s">
        <v>1383</v>
      </c>
      <c r="B91" s="17" t="s">
        <v>1335</v>
      </c>
    </row>
    <row r="92" spans="1:2" hidden="1"/>
    <row r="93" spans="1:2" hidden="1"/>
    <row r="94" spans="1:2" ht="24" hidden="1">
      <c r="A94" s="17" t="s">
        <v>1496</v>
      </c>
    </row>
    <row r="95" spans="1:2" ht="36" hidden="1">
      <c r="A95" s="17" t="s">
        <v>1333</v>
      </c>
    </row>
    <row r="96" spans="1:2" hidden="1"/>
    <row r="97" spans="1:2" hidden="1">
      <c r="A97" s="17" t="s">
        <v>1336</v>
      </c>
    </row>
    <row r="98" spans="1:2" ht="24" hidden="1">
      <c r="A98" s="17" t="s">
        <v>1542</v>
      </c>
    </row>
    <row r="99" spans="1:2" hidden="1">
      <c r="A99" s="17" t="s">
        <v>82</v>
      </c>
    </row>
    <row r="100" spans="1:2" hidden="1">
      <c r="A100" s="17" t="s">
        <v>1338</v>
      </c>
    </row>
    <row r="101" spans="1:2" ht="24" hidden="1">
      <c r="A101" s="17" t="s">
        <v>1543</v>
      </c>
    </row>
    <row r="102" spans="1:2" hidden="1">
      <c r="A102" s="17" t="s">
        <v>82</v>
      </c>
    </row>
    <row r="103" spans="1:2" hidden="1">
      <c r="A103" s="17" t="s">
        <v>1337</v>
      </c>
    </row>
    <row r="104" spans="1:2" ht="24" hidden="1">
      <c r="A104" s="17" t="s">
        <v>1544</v>
      </c>
    </row>
    <row r="105" spans="1:2" ht="24" hidden="1">
      <c r="A105" s="17" t="s">
        <v>1638</v>
      </c>
    </row>
    <row r="106" spans="1:2" hidden="1">
      <c r="A106" s="17" t="s">
        <v>82</v>
      </c>
    </row>
    <row r="107" spans="1:2" hidden="1">
      <c r="A107" s="17" t="s">
        <v>85</v>
      </c>
      <c r="B107" s="17" t="s">
        <v>85</v>
      </c>
    </row>
    <row r="108" spans="1:2" ht="96" hidden="1">
      <c r="A108" s="17" t="s">
        <v>1497</v>
      </c>
      <c r="B108" s="17" t="s">
        <v>1593</v>
      </c>
    </row>
    <row r="109" spans="1:2" ht="48" hidden="1">
      <c r="A109" s="17" t="s">
        <v>1414</v>
      </c>
      <c r="B109" s="17" t="s">
        <v>1594</v>
      </c>
    </row>
    <row r="110" spans="1:2" ht="36" hidden="1">
      <c r="A110" s="17" t="s">
        <v>1415</v>
      </c>
      <c r="B110" s="17" t="s">
        <v>1595</v>
      </c>
    </row>
    <row r="111" spans="1:2" hidden="1"/>
    <row r="112" spans="1:2" hidden="1">
      <c r="A112" s="17" t="s">
        <v>1347</v>
      </c>
    </row>
    <row r="113" spans="1:1" ht="36" hidden="1">
      <c r="A113" s="17" t="s">
        <v>1498</v>
      </c>
    </row>
    <row r="114" spans="1:1" ht="24" hidden="1">
      <c r="A114" s="17" t="s">
        <v>1356</v>
      </c>
    </row>
    <row r="115" spans="1:1" ht="36" hidden="1">
      <c r="A115" s="17" t="s">
        <v>1499</v>
      </c>
    </row>
    <row r="116" spans="1:1" hidden="1"/>
    <row r="117" spans="1:1" hidden="1">
      <c r="A117" s="17" t="s">
        <v>1322</v>
      </c>
    </row>
    <row r="118" spans="1:1" ht="24" hidden="1">
      <c r="A118" s="17" t="s">
        <v>1426</v>
      </c>
    </row>
    <row r="119" spans="1:1" ht="36" hidden="1">
      <c r="A119" s="17" t="s">
        <v>1427</v>
      </c>
    </row>
    <row r="120" spans="1:1" hidden="1"/>
    <row r="121" spans="1:1" hidden="1">
      <c r="A121" s="17" t="s">
        <v>1325</v>
      </c>
    </row>
    <row r="122" spans="1:1" ht="36" hidden="1">
      <c r="A122" s="17" t="s">
        <v>1355</v>
      </c>
    </row>
    <row r="123" spans="1:1" hidden="1"/>
    <row r="124" spans="1:1" hidden="1">
      <c r="A124" s="17" t="s">
        <v>1323</v>
      </c>
    </row>
    <row r="125" spans="1:1" hidden="1">
      <c r="A125" s="17" t="s">
        <v>1592</v>
      </c>
    </row>
    <row r="126" spans="1:1" ht="24" hidden="1">
      <c r="A126" s="17" t="s">
        <v>83</v>
      </c>
    </row>
    <row r="127" spans="1:1" hidden="1"/>
    <row r="128" spans="1:1" hidden="1"/>
    <row r="129" spans="1:1" ht="24" hidden="1">
      <c r="A129" s="17" t="s">
        <v>1500</v>
      </c>
    </row>
    <row r="130" spans="1:1" ht="24" hidden="1">
      <c r="A130" s="17" t="s">
        <v>1491</v>
      </c>
    </row>
    <row r="131" spans="1:1" hidden="1"/>
    <row r="132" spans="1:1" hidden="1">
      <c r="A132" s="17" t="s">
        <v>1501</v>
      </c>
    </row>
    <row r="133" spans="1:1" ht="24" hidden="1">
      <c r="A133" s="17" t="s">
        <v>1575</v>
      </c>
    </row>
    <row r="134" spans="1:1" hidden="1"/>
    <row r="135" spans="1:1" ht="24" hidden="1">
      <c r="A135" s="17" t="s">
        <v>1502</v>
      </c>
    </row>
    <row r="136" spans="1:1" ht="36" hidden="1">
      <c r="A136" s="17" t="s">
        <v>1597</v>
      </c>
    </row>
    <row r="137" spans="1:1" hidden="1"/>
    <row r="138" spans="1:1" hidden="1">
      <c r="A138" s="17" t="s">
        <v>1503</v>
      </c>
    </row>
    <row r="139" spans="1:1" hidden="1">
      <c r="A139" s="17" t="s">
        <v>1340</v>
      </c>
    </row>
    <row r="140" spans="1:1" hidden="1"/>
    <row r="141" spans="1:1" ht="36" hidden="1">
      <c r="A141" s="17" t="s">
        <v>1576</v>
      </c>
    </row>
    <row r="142" spans="1:1" ht="36" hidden="1">
      <c r="A142" s="17" t="s">
        <v>1577</v>
      </c>
    </row>
    <row r="143" spans="1:1" hidden="1"/>
    <row r="144" spans="1:1" hidden="1">
      <c r="A144" s="17" t="s">
        <v>1503</v>
      </c>
    </row>
    <row r="145" spans="1:2" ht="36" hidden="1">
      <c r="A145" s="17" t="s">
        <v>1578</v>
      </c>
    </row>
    <row r="146" spans="1:2" hidden="1"/>
    <row r="147" spans="1:2" hidden="1">
      <c r="A147" s="17" t="s">
        <v>1329</v>
      </c>
    </row>
    <row r="148" spans="1:2" ht="24" hidden="1">
      <c r="A148" s="17" t="s">
        <v>1330</v>
      </c>
    </row>
    <row r="149" spans="1:2" ht="24" hidden="1">
      <c r="A149" s="17" t="s">
        <v>1382</v>
      </c>
    </row>
    <row r="150" spans="1:2" hidden="1">
      <c r="A150" s="17" t="s">
        <v>82</v>
      </c>
    </row>
    <row r="151" spans="1:2" hidden="1">
      <c r="A151" s="17" t="s">
        <v>1341</v>
      </c>
    </row>
    <row r="152" spans="1:2" ht="60" hidden="1">
      <c r="A152" s="17" t="s">
        <v>1545</v>
      </c>
    </row>
    <row r="153" spans="1:2" hidden="1"/>
    <row r="154" spans="1:2" hidden="1">
      <c r="A154" s="17" t="s">
        <v>1342</v>
      </c>
    </row>
    <row r="155" spans="1:2" ht="24" hidden="1">
      <c r="A155" s="17" t="s">
        <v>1440</v>
      </c>
    </row>
    <row r="156" spans="1:2" ht="36" hidden="1">
      <c r="A156" s="17" t="s">
        <v>1579</v>
      </c>
    </row>
    <row r="157" spans="1:2" hidden="1">
      <c r="A157" s="17" t="s">
        <v>1546</v>
      </c>
    </row>
    <row r="158" spans="1:2" hidden="1"/>
    <row r="159" spans="1:2" ht="24" hidden="1">
      <c r="A159" s="17" t="s">
        <v>1325</v>
      </c>
      <c r="B159" s="17" t="s">
        <v>1325</v>
      </c>
    </row>
    <row r="160" spans="1:2" ht="84" hidden="1">
      <c r="A160" s="17" t="s">
        <v>1355</v>
      </c>
      <c r="B160" s="17" t="s">
        <v>1596</v>
      </c>
    </row>
    <row r="161" spans="1:1" hidden="1"/>
    <row r="162" spans="1:1" hidden="1">
      <c r="A162" s="17" t="s">
        <v>1392</v>
      </c>
    </row>
    <row r="163" spans="1:1" hidden="1">
      <c r="A163" s="17" t="s">
        <v>1391</v>
      </c>
    </row>
    <row r="164" spans="1:1" hidden="1">
      <c r="A164" s="17" t="s">
        <v>82</v>
      </c>
    </row>
  </sheetData>
  <sheetProtection password="CE2D" sheet="1" objects="1" scenarios="1" formatColumns="0" formatRows="0"/>
  <mergeCells count="65">
    <mergeCell ref="F34:F35"/>
    <mergeCell ref="E34:E35"/>
    <mergeCell ref="B25:C25"/>
    <mergeCell ref="B23:C23"/>
    <mergeCell ref="B26:C26"/>
    <mergeCell ref="B24:C24"/>
    <mergeCell ref="B27:C27"/>
    <mergeCell ref="B31:C31"/>
    <mergeCell ref="B30:C30"/>
    <mergeCell ref="B29:C29"/>
    <mergeCell ref="B28:C28"/>
    <mergeCell ref="D34:D35"/>
    <mergeCell ref="A14:A20"/>
    <mergeCell ref="D14:D20"/>
    <mergeCell ref="E14:E20"/>
    <mergeCell ref="F14:F20"/>
    <mergeCell ref="B22:C22"/>
    <mergeCell ref="A34:A35"/>
    <mergeCell ref="B36:C36"/>
    <mergeCell ref="B33:C33"/>
    <mergeCell ref="B32:C32"/>
    <mergeCell ref="B52:C52"/>
    <mergeCell ref="B51:C51"/>
    <mergeCell ref="B50:C50"/>
    <mergeCell ref="B42:C42"/>
    <mergeCell ref="B49:C49"/>
    <mergeCell ref="B43:C43"/>
    <mergeCell ref="B38:C38"/>
    <mergeCell ref="B40:C40"/>
    <mergeCell ref="B39:C39"/>
    <mergeCell ref="B48:C48"/>
    <mergeCell ref="B47:C47"/>
    <mergeCell ref="B46:C46"/>
    <mergeCell ref="B45:C45"/>
    <mergeCell ref="B44:C44"/>
    <mergeCell ref="B41:F41"/>
    <mergeCell ref="B4:C4"/>
    <mergeCell ref="B3:F3"/>
    <mergeCell ref="B13:F13"/>
    <mergeCell ref="B21:F21"/>
    <mergeCell ref="B11:C11"/>
    <mergeCell ref="B10:C10"/>
    <mergeCell ref="B9:C9"/>
    <mergeCell ref="B8:C8"/>
    <mergeCell ref="B7:C7"/>
    <mergeCell ref="B6:C6"/>
    <mergeCell ref="B5:C5"/>
    <mergeCell ref="B12:C12"/>
    <mergeCell ref="B14:C14"/>
    <mergeCell ref="B1:C1"/>
    <mergeCell ref="B58:C58"/>
    <mergeCell ref="B61:C61"/>
    <mergeCell ref="E61:F61"/>
    <mergeCell ref="B59:C59"/>
    <mergeCell ref="E59:F59"/>
    <mergeCell ref="B60:C60"/>
    <mergeCell ref="E60:F60"/>
    <mergeCell ref="B37:C37"/>
    <mergeCell ref="E58:F58"/>
    <mergeCell ref="B55:F55"/>
    <mergeCell ref="B57:F57"/>
    <mergeCell ref="B56:F56"/>
    <mergeCell ref="B54:C54"/>
    <mergeCell ref="B53:C53"/>
    <mergeCell ref="B2:C2"/>
  </mergeCells>
  <phoneticPr fontId="0" type="noConversion"/>
  <dataValidations count="37">
    <dataValidation type="list" allowBlank="1" showInputMessage="1" showErrorMessage="1" error="Wymóg niedopuszczalny" sqref="B37:C37">
      <formula1>$A$118:$A$119</formula1>
    </dataValidation>
    <dataValidation type="list" allowBlank="1" showInputMessage="1" showErrorMessage="1" error="Wymóg niedopuszczalny" sqref="B38:C38">
      <formula1>$A$125:$A$126</formula1>
    </dataValidation>
    <dataValidation errorStyle="information" allowBlank="1" showInputMessage="1" showErrorMessage="1" error="Uwaga! Podejmujesz decyzję o uszczegółowieniu wymogów rozporządzenia." sqref="B55:F55 B56"/>
    <dataValidation type="list" errorStyle="warning" allowBlank="1" showInputMessage="1" showErrorMessage="1" error="Uwaga! Podejmujesz decyzję o uszczegółowieniu wymogów rozporządzenia." sqref="B45:C45">
      <formula1>$A$142</formula1>
    </dataValidation>
    <dataValidation type="list" errorStyle="warning" allowBlank="1" showInputMessage="1" showErrorMessage="1" error="Uwaga! Podejmujesz decyzję o uszczegółowieniu wymogów rozporządzenia." sqref="B50:C50">
      <formula1>$A$155</formula1>
    </dataValidation>
    <dataValidation type="list" errorStyle="information" allowBlank="1" showInputMessage="1" showErrorMessage="1" error="Uwaga! Wprowadzane zalecenie musi odnosić się do rozpatrywanego wymogu." sqref="D43">
      <formula1>#REF!</formula1>
    </dataValidation>
    <dataValidation type="list" errorStyle="information" allowBlank="1" showInputMessage="1" showErrorMessage="1" error="Uwaga! Należy wprowadzić oznaczenia działek rolnych, których dotyczy wymóg." sqref="C34:C35">
      <formula1>$A$163:$A$164</formula1>
    </dataValidation>
    <dataValidation type="list" errorStyle="warning" allowBlank="1" showInputMessage="1" showErrorMessage="1" error="Uwaga! Podejmujesz decyzję o uszczegółowieniu wymogów rozporządzenia." sqref="B48:C48">
      <formula1>$A$152:$A$152</formula1>
    </dataValidation>
    <dataValidation type="list" errorStyle="warning" allowBlank="1" showInputMessage="1" showErrorMessage="1" error="Uwaga! Podejmujesz decyzję o uszczegółowieniu wymogów rozporządzenia." sqref="B39:C39">
      <formula1>$A$130</formula1>
    </dataValidation>
    <dataValidation type="list" errorStyle="warning" allowBlank="1" showInputMessage="1" showErrorMessage="1" error="Uwaga! Podejmujesz decyzję o uszczegółowieniu wymogów rozporządzenia." sqref="B47:C47">
      <formula1>$A$148:$A$150</formula1>
    </dataValidation>
    <dataValidation type="textLength" errorStyle="information" allowBlank="1" showInputMessage="1" showErrorMessage="1" error="Uwaga! Wprowadzane zalecenie musi odnosić się do rozpatrywanego wymogu." sqref="D54">
      <formula1>1</formula1>
      <formula2>1</formula2>
    </dataValidation>
    <dataValidation type="list" errorStyle="warning" allowBlank="1" showInputMessage="1" showErrorMessage="1" error="Uwaga! Uszczegółowienie możliwe wyłącznie, jeśli wynika z działań obligatoryjnych PZO/PO!" sqref="B43:C43">
      <formula1>$A$136</formula1>
    </dataValidation>
    <dataValidation type="list" errorStyle="warning" allowBlank="1" showInputMessage="1" showErrorMessage="1" error="Uwaga! Podejmujesz decyzję o uszczegółowieniu wymogów rozporządzenia." sqref="B40:C40">
      <formula1>$A$133</formula1>
    </dataValidation>
    <dataValidation type="list" errorStyle="warning" allowBlank="1" showInputMessage="1" showErrorMessage="1" error="Uwaga! Podejmujesz decyzję o uszczegółowieniu wymogów rozporządzenia." sqref="B44:C44">
      <formula1>$A$139</formula1>
    </dataValidation>
    <dataValidation type="list" errorStyle="warning" allowBlank="1" showInputMessage="1" showErrorMessage="1" error="Uwaga! Podejmujesz decyzję o uszczegółowieniu wymogów rozporządzenia." sqref="B46:C46">
      <formula1>$A$145</formula1>
    </dataValidation>
    <dataValidation type="list" errorStyle="warning" allowBlank="1" showInputMessage="1" showErrorMessage="1" error="Uwaga! Uszczegółowienie możliwe wyłącznie, jeśli wynika z działań obligatoryjnych PZO/PO!" sqref="B53:C53">
      <formula1>$B$108</formula1>
    </dataValidation>
    <dataValidation type="list" errorStyle="warning" allowBlank="1" showInputMessage="1" showErrorMessage="1" error="Uwaga! Uszczegółowienie możliwe wyłącznie, jeśli wynika z działań obligatoryjnych PZO/PO!" sqref="B54:C54">
      <formula1>$B$160</formula1>
    </dataValidation>
    <dataValidation type="list" errorStyle="information" allowBlank="1" showInputMessage="1" showErrorMessage="1" error="Uwaga! Wprowadzane zalecenie musi odnosić się do rozpatrywanego wymogu." sqref="D53">
      <formula1>$B$109:$B$110</formula1>
    </dataValidation>
    <dataValidation type="list" errorStyle="information" allowBlank="1" showInputMessage="1" showErrorMessage="1" error="Uwaga! Wprowadzane zalecenie musi odnosić się do rozpatrywanego wymogu." sqref="D31">
      <formula1>$A$109:$A$110</formula1>
    </dataValidation>
    <dataValidation type="list" errorStyle="warning" allowBlank="1" showInputMessage="1" showErrorMessage="1" error="Uwaga! Uszczegółowienie możliwe wyłącznie, jeśli wynika z działań obligatoryjnych PZO/PO!" sqref="B31:C31">
      <formula1>$A$108</formula1>
    </dataValidation>
    <dataValidation type="list" errorStyle="warning" allowBlank="1" showInputMessage="1" showErrorMessage="1" error="Uwaga! Uszczegółowienie możliwe wyłącznie, jeśli wynika z działań obligatoryjnych PZO/PO!" sqref="B32:C32">
      <formula1>$A$160</formula1>
    </dataValidation>
    <dataValidation type="list" errorStyle="warning" allowBlank="1" showInputMessage="1" showErrorMessage="1" error="Uwaga! Podejmujesz decyzję o uszczegółowieniu wymogów rozporządzenia." sqref="B26:C26">
      <formula1>$A$98:$A$99</formula1>
    </dataValidation>
    <dataValidation type="list" errorStyle="warning" allowBlank="1" showInputMessage="1" showErrorMessage="1" error="Uwaga! Podejmujesz decyzję o uszczegółowieniu wymogów rozporządzenia." sqref="B27:C27">
      <formula1>$A$101:$A$102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$A$65:$A$67</formula1>
    </dataValidation>
    <dataValidation type="list" allowBlank="1" showInputMessage="1" showErrorMessage="1" error="Wymóg niedopuszczalny" sqref="B9:C9">
      <formula1>$A$74:$A$75</formula1>
    </dataValidation>
    <dataValidation type="list" allowBlank="1" showInputMessage="1" showErrorMessage="1" error="Wymóg niedopuszczalny" sqref="C16:C19">
      <formula1>$A$78:$A$80</formula1>
    </dataValidation>
    <dataValidation type="list" allowBlank="1" showInputMessage="1" showErrorMessage="1" error="Wymóg niedopuszczalny" sqref="B25:C25">
      <formula1>$A$90:$A$91</formula1>
    </dataValidation>
    <dataValidation type="list" errorStyle="information" allowBlank="1" showInputMessage="1" showErrorMessage="1" error="Uwaga! Podejmujesz decyzję o uszczegółowieniu wymogów rozporządzenia." sqref="D7">
      <formula1>$B$65:$B$67</formula1>
    </dataValidation>
    <dataValidation type="list" errorStyle="warning" allowBlank="1" showInputMessage="1" showErrorMessage="1" error="Uwaga! Podejmujesz decyzję o uszczegółowieniu wymogów rozporządzenia." sqref="B23:C23">
      <formula1>$B$85:$B$87</formula1>
    </dataValidation>
    <dataValidation type="textLength" errorStyle="information" allowBlank="1" showInputMessage="1" showErrorMessage="1" error="Uwaga! Wprowadzane zalecenie musi odnosić się do rozpatrywanego wymogu." sqref="D32:D40 D22:D30 D4:D6 D44:D52 D8:D12 D42 D14">
      <formula1>1</formula1>
      <formula2>2</formula2>
    </dataValidation>
    <dataValidation type="list" errorStyle="warning" allowBlank="1" showInputMessage="1" showErrorMessage="1" error="Uwaga! Uszczegółowienie możliwe wyłącznie, jeśli wynika z działań obligatoryjnych PZO/PO!" sqref="B24:C24">
      <formula1>$A$95</formula1>
    </dataValidation>
    <dataValidation type="list" errorStyle="warning" allowBlank="1" showInputMessage="1" showErrorMessage="1" error="Uwaga! Uszczegółowienie możliwe wyłącznie, jeśli wynika z działań obligatoryjnych PZO/PO!" sqref="B33:C33">
      <formula1>$A$33</formula1>
    </dataValidation>
    <dataValidation type="list" allowBlank="1" showInputMessage="1" showErrorMessage="1" error="Wymóg niedopuszczalny" sqref="B8:C8">
      <formula1>$A$70:$A$71</formula1>
    </dataValidation>
    <dataValidation type="list" errorStyle="warning" allowBlank="1" showInputMessage="1" showErrorMessage="1" error="Uwaga! Podejmujesz decyzję o uszczegółowieniu wymogów rozporządzenia." sqref="B28:C28">
      <formula1>$A$104:$A$106</formula1>
    </dataValidation>
    <dataValidation allowBlank="1" showInputMessage="1" showErrorMessage="1" error="Wymóg niedopuszczalny" sqref="B15:B20"/>
    <dataValidation type="list" allowBlank="1" showInputMessage="1" showErrorMessage="1" error="Wymóg niedopuszczalny" sqref="B14:C14">
      <formula1>$A$78:$A$81</formula1>
    </dataValidation>
    <dataValidation type="list" allowBlank="1" showInputMessage="1" showErrorMessage="1" error="Wymóg niedopuszczalny" sqref="C15 C20">
      <formula1>$B$78:$B$81</formula1>
    </dataValidation>
  </dataValidations>
  <pageMargins left="0.7" right="0.7" top="0.75" bottom="0.75" header="0.3" footer="0.3"/>
  <pageSetup paperSize="9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F117"/>
  <sheetViews>
    <sheetView view="pageBreakPreview" zoomScale="106" zoomScaleSheetLayoutView="106" workbookViewId="0">
      <selection activeCell="D2" sqref="D2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48" t="s">
        <v>1602</v>
      </c>
      <c r="C1" s="49"/>
      <c r="D1" s="5"/>
      <c r="E1" s="30" t="s">
        <v>1623</v>
      </c>
      <c r="F1" s="5"/>
    </row>
    <row r="2" spans="1:6" s="6" customFormat="1" ht="53.25" customHeight="1">
      <c r="A2" s="8" t="s">
        <v>1454</v>
      </c>
      <c r="B2" s="42" t="s">
        <v>1626</v>
      </c>
      <c r="C2" s="42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2"/>
      <c r="B3" s="56" t="s">
        <v>70</v>
      </c>
      <c r="C3" s="57"/>
      <c r="D3" s="57"/>
      <c r="E3" s="57"/>
      <c r="F3" s="58"/>
    </row>
    <row r="4" spans="1:6" ht="28.5" customHeight="1">
      <c r="A4" s="32" t="s">
        <v>71</v>
      </c>
      <c r="B4" s="51" t="s">
        <v>71</v>
      </c>
      <c r="C4" s="51"/>
      <c r="D4" s="31"/>
      <c r="E4" s="33" t="s">
        <v>81</v>
      </c>
      <c r="F4" s="31"/>
    </row>
    <row r="5" spans="1:6" ht="28.5" customHeight="1">
      <c r="A5" s="32" t="s">
        <v>1423</v>
      </c>
      <c r="B5" s="51" t="s">
        <v>1423</v>
      </c>
      <c r="C5" s="51"/>
      <c r="D5" s="31"/>
      <c r="E5" s="33" t="s">
        <v>81</v>
      </c>
      <c r="F5" s="31"/>
    </row>
    <row r="6" spans="1:6" ht="28.5" customHeight="1">
      <c r="A6" s="32" t="s">
        <v>72</v>
      </c>
      <c r="B6" s="51" t="s">
        <v>72</v>
      </c>
      <c r="C6" s="51"/>
      <c r="D6" s="31"/>
      <c r="E6" s="33" t="s">
        <v>81</v>
      </c>
      <c r="F6" s="31"/>
    </row>
    <row r="7" spans="1:6" ht="56.25" customHeight="1">
      <c r="A7" s="32" t="s">
        <v>1368</v>
      </c>
      <c r="B7" s="52"/>
      <c r="C7" s="52"/>
      <c r="D7" s="31"/>
      <c r="E7" s="32"/>
      <c r="F7" s="31"/>
    </row>
    <row r="8" spans="1:6" ht="63.75" customHeight="1">
      <c r="A8" s="32" t="s">
        <v>1547</v>
      </c>
      <c r="B8" s="52"/>
      <c r="C8" s="52"/>
      <c r="D8" s="31"/>
      <c r="E8" s="32"/>
      <c r="F8" s="31"/>
    </row>
    <row r="9" spans="1:6" ht="111" customHeight="1">
      <c r="A9" s="32" t="s">
        <v>1590</v>
      </c>
      <c r="B9" s="52"/>
      <c r="C9" s="52"/>
      <c r="D9" s="31"/>
      <c r="E9" s="32"/>
      <c r="F9" s="31"/>
    </row>
    <row r="10" spans="1:6" ht="63" customHeight="1">
      <c r="A10" s="32" t="s">
        <v>1317</v>
      </c>
      <c r="B10" s="51" t="s">
        <v>1317</v>
      </c>
      <c r="C10" s="51"/>
      <c r="D10" s="31"/>
      <c r="E10" s="33" t="s">
        <v>81</v>
      </c>
      <c r="F10" s="31"/>
    </row>
    <row r="11" spans="1:6" ht="27" customHeight="1">
      <c r="A11" s="18" t="s">
        <v>0</v>
      </c>
      <c r="B11" s="68" t="s">
        <v>0</v>
      </c>
      <c r="C11" s="69"/>
      <c r="D11" s="31"/>
      <c r="E11" s="33" t="s">
        <v>81</v>
      </c>
      <c r="F11" s="31"/>
    </row>
    <row r="12" spans="1:6" ht="25.5" customHeight="1">
      <c r="A12" s="18" t="s">
        <v>73</v>
      </c>
      <c r="B12" s="68" t="s">
        <v>73</v>
      </c>
      <c r="C12" s="69"/>
      <c r="D12" s="31"/>
      <c r="E12" s="33" t="s">
        <v>81</v>
      </c>
      <c r="F12" s="31"/>
    </row>
    <row r="13" spans="1:6" ht="29.25" customHeight="1">
      <c r="A13" s="18" t="s">
        <v>1504</v>
      </c>
      <c r="B13" s="68" t="s">
        <v>1318</v>
      </c>
      <c r="C13" s="69"/>
      <c r="D13" s="31"/>
      <c r="E13" s="33" t="s">
        <v>81</v>
      </c>
      <c r="F13" s="31"/>
    </row>
    <row r="14" spans="1:6" ht="20.100000000000001" customHeight="1">
      <c r="A14" s="32"/>
      <c r="B14" s="56" t="s">
        <v>74</v>
      </c>
      <c r="C14" s="57"/>
      <c r="D14" s="57"/>
      <c r="E14" s="57"/>
      <c r="F14" s="58"/>
    </row>
    <row r="15" spans="1:6" ht="22.5" customHeight="1">
      <c r="A15" s="71" t="s">
        <v>1639</v>
      </c>
      <c r="B15" s="52"/>
      <c r="C15" s="52"/>
      <c r="D15" s="70"/>
      <c r="E15" s="87"/>
      <c r="F15" s="70"/>
    </row>
    <row r="16" spans="1:6" ht="21" customHeight="1">
      <c r="A16" s="72"/>
      <c r="B16" s="86">
        <v>2017</v>
      </c>
      <c r="C16" s="31"/>
      <c r="D16" s="70"/>
      <c r="E16" s="87"/>
      <c r="F16" s="70"/>
    </row>
    <row r="17" spans="1:6" ht="21" customHeight="1">
      <c r="A17" s="72"/>
      <c r="B17" s="86">
        <v>2018</v>
      </c>
      <c r="C17" s="31"/>
      <c r="D17" s="70"/>
      <c r="E17" s="87"/>
      <c r="F17" s="70"/>
    </row>
    <row r="18" spans="1:6" ht="21" customHeight="1">
      <c r="A18" s="72"/>
      <c r="B18" s="86">
        <v>2019</v>
      </c>
      <c r="C18" s="31"/>
      <c r="D18" s="70"/>
      <c r="E18" s="87"/>
      <c r="F18" s="70"/>
    </row>
    <row r="19" spans="1:6" ht="21" customHeight="1">
      <c r="A19" s="72"/>
      <c r="B19" s="86">
        <v>2020</v>
      </c>
      <c r="C19" s="31"/>
      <c r="D19" s="70"/>
      <c r="E19" s="87"/>
      <c r="F19" s="70"/>
    </row>
    <row r="20" spans="1:6" ht="21" customHeight="1">
      <c r="A20" s="72"/>
      <c r="B20" s="86">
        <v>2021</v>
      </c>
      <c r="C20" s="31"/>
      <c r="D20" s="70"/>
      <c r="E20" s="87"/>
      <c r="F20" s="70"/>
    </row>
    <row r="21" spans="1:6" ht="21" customHeight="1">
      <c r="A21" s="73"/>
      <c r="B21" s="86">
        <v>2022</v>
      </c>
      <c r="C21" s="31"/>
      <c r="D21" s="70"/>
      <c r="E21" s="87"/>
      <c r="F21" s="70"/>
    </row>
    <row r="22" spans="1:6" ht="20.100000000000001" customHeight="1">
      <c r="A22" s="32"/>
      <c r="B22" s="56" t="s">
        <v>1453</v>
      </c>
      <c r="C22" s="57"/>
      <c r="D22" s="57"/>
      <c r="E22" s="57"/>
      <c r="F22" s="58"/>
    </row>
    <row r="23" spans="1:6" ht="35.25" customHeight="1">
      <c r="A23" s="32" t="s">
        <v>1352</v>
      </c>
      <c r="B23" s="52"/>
      <c r="C23" s="52"/>
      <c r="D23" s="31"/>
      <c r="E23" s="32"/>
      <c r="F23" s="31"/>
    </row>
    <row r="24" spans="1:6" ht="30" customHeight="1">
      <c r="A24" s="51" t="s">
        <v>1632</v>
      </c>
      <c r="B24" s="52"/>
      <c r="C24" s="52"/>
      <c r="D24" s="52"/>
      <c r="E24" s="51"/>
      <c r="F24" s="52"/>
    </row>
    <row r="25" spans="1:6" ht="15" customHeight="1">
      <c r="A25" s="51"/>
      <c r="B25" s="86">
        <v>2017</v>
      </c>
      <c r="C25" s="31"/>
      <c r="D25" s="52"/>
      <c r="E25" s="51"/>
      <c r="F25" s="52"/>
    </row>
    <row r="26" spans="1:6" ht="15" customHeight="1">
      <c r="A26" s="51"/>
      <c r="B26" s="86">
        <v>2018</v>
      </c>
      <c r="C26" s="31"/>
      <c r="D26" s="52"/>
      <c r="E26" s="51"/>
      <c r="F26" s="52"/>
    </row>
    <row r="27" spans="1:6" ht="15" customHeight="1">
      <c r="A27" s="51"/>
      <c r="B27" s="86">
        <v>2019</v>
      </c>
      <c r="C27" s="31"/>
      <c r="D27" s="52"/>
      <c r="E27" s="51"/>
      <c r="F27" s="52"/>
    </row>
    <row r="28" spans="1:6" ht="15" customHeight="1">
      <c r="A28" s="51"/>
      <c r="B28" s="86">
        <v>2020</v>
      </c>
      <c r="C28" s="31"/>
      <c r="D28" s="52"/>
      <c r="E28" s="51"/>
      <c r="F28" s="52"/>
    </row>
    <row r="29" spans="1:6" ht="15" customHeight="1">
      <c r="A29" s="51"/>
      <c r="B29" s="86">
        <v>2021</v>
      </c>
      <c r="C29" s="31"/>
      <c r="D29" s="52"/>
      <c r="E29" s="51"/>
      <c r="F29" s="52"/>
    </row>
    <row r="30" spans="1:6" ht="15" customHeight="1">
      <c r="A30" s="51"/>
      <c r="B30" s="86">
        <v>2022</v>
      </c>
      <c r="C30" s="31"/>
      <c r="D30" s="52"/>
      <c r="E30" s="51"/>
      <c r="F30" s="52"/>
    </row>
    <row r="31" spans="1:6" ht="63.75" customHeight="1">
      <c r="A31" s="32" t="s">
        <v>1370</v>
      </c>
      <c r="B31" s="52"/>
      <c r="C31" s="52"/>
      <c r="D31" s="31"/>
      <c r="E31" s="32"/>
      <c r="F31" s="31"/>
    </row>
    <row r="32" spans="1:6" ht="29.25" customHeight="1">
      <c r="A32" s="32" t="s">
        <v>76</v>
      </c>
      <c r="B32" s="51" t="s">
        <v>76</v>
      </c>
      <c r="C32" s="51"/>
      <c r="D32" s="31"/>
      <c r="E32" s="33" t="s">
        <v>81</v>
      </c>
      <c r="F32" s="31"/>
    </row>
    <row r="33" spans="1:6" ht="29.25" customHeight="1">
      <c r="A33" s="32" t="s">
        <v>77</v>
      </c>
      <c r="B33" s="51" t="s">
        <v>77</v>
      </c>
      <c r="C33" s="51"/>
      <c r="D33" s="31"/>
      <c r="E33" s="33" t="s">
        <v>81</v>
      </c>
      <c r="F33" s="31"/>
    </row>
    <row r="34" spans="1:6" ht="38.25" customHeight="1">
      <c r="A34" s="32" t="s">
        <v>1339</v>
      </c>
      <c r="B34" s="52"/>
      <c r="C34" s="52"/>
      <c r="D34" s="31"/>
      <c r="E34" s="32"/>
      <c r="F34" s="31"/>
    </row>
    <row r="35" spans="1:6" ht="50.25" customHeight="1">
      <c r="A35" s="32" t="s">
        <v>1354</v>
      </c>
      <c r="B35" s="52"/>
      <c r="C35" s="52"/>
      <c r="D35" s="31"/>
      <c r="E35" s="32"/>
      <c r="F35" s="31"/>
    </row>
    <row r="36" spans="1:6" ht="36" customHeight="1">
      <c r="A36" s="51" t="s">
        <v>1641</v>
      </c>
      <c r="B36" s="52"/>
      <c r="C36" s="52"/>
      <c r="D36" s="52"/>
      <c r="E36" s="51"/>
      <c r="F36" s="52"/>
    </row>
    <row r="37" spans="1:6" ht="20.25" customHeight="1">
      <c r="A37" s="51"/>
      <c r="B37" s="86">
        <v>2017</v>
      </c>
      <c r="C37" s="31"/>
      <c r="D37" s="52"/>
      <c r="E37" s="51"/>
      <c r="F37" s="52"/>
    </row>
    <row r="38" spans="1:6" ht="20.25" customHeight="1">
      <c r="A38" s="51"/>
      <c r="B38" s="86">
        <v>2018</v>
      </c>
      <c r="C38" s="31"/>
      <c r="D38" s="52"/>
      <c r="E38" s="51"/>
      <c r="F38" s="52"/>
    </row>
    <row r="39" spans="1:6" ht="20.25" customHeight="1">
      <c r="A39" s="51"/>
      <c r="B39" s="86">
        <v>2019</v>
      </c>
      <c r="C39" s="31"/>
      <c r="D39" s="52"/>
      <c r="E39" s="51"/>
      <c r="F39" s="52"/>
    </row>
    <row r="40" spans="1:6" ht="20.25" customHeight="1">
      <c r="A40" s="51"/>
      <c r="B40" s="86">
        <v>2020</v>
      </c>
      <c r="C40" s="31"/>
      <c r="D40" s="52"/>
      <c r="E40" s="51"/>
      <c r="F40" s="52"/>
    </row>
    <row r="41" spans="1:6" ht="20.25" customHeight="1">
      <c r="A41" s="51"/>
      <c r="B41" s="86">
        <v>2021</v>
      </c>
      <c r="C41" s="31"/>
      <c r="D41" s="52"/>
      <c r="E41" s="51"/>
      <c r="F41" s="52"/>
    </row>
    <row r="42" spans="1:6" ht="20.25" customHeight="1">
      <c r="A42" s="51"/>
      <c r="B42" s="86">
        <v>2022</v>
      </c>
      <c r="C42" s="31"/>
      <c r="D42" s="52"/>
      <c r="E42" s="51"/>
      <c r="F42" s="52"/>
    </row>
    <row r="43" spans="1:6" ht="125.25" customHeight="1">
      <c r="A43" s="32" t="s">
        <v>1640</v>
      </c>
      <c r="B43" s="52"/>
      <c r="C43" s="52"/>
      <c r="D43" s="31"/>
      <c r="E43" s="32"/>
      <c r="F43" s="31"/>
    </row>
    <row r="44" spans="1:6" ht="15" customHeight="1">
      <c r="A44" s="51" t="s">
        <v>1417</v>
      </c>
      <c r="B44" s="52"/>
      <c r="C44" s="52"/>
      <c r="D44" s="52"/>
      <c r="E44" s="51"/>
      <c r="F44" s="52"/>
    </row>
    <row r="45" spans="1:6" ht="15" customHeight="1">
      <c r="A45" s="51"/>
      <c r="B45" s="86">
        <v>2017</v>
      </c>
      <c r="C45" s="31"/>
      <c r="D45" s="52"/>
      <c r="E45" s="51"/>
      <c r="F45" s="52"/>
    </row>
    <row r="46" spans="1:6" ht="15" customHeight="1">
      <c r="A46" s="51"/>
      <c r="B46" s="86">
        <v>2018</v>
      </c>
      <c r="C46" s="31"/>
      <c r="D46" s="52"/>
      <c r="E46" s="51"/>
      <c r="F46" s="52"/>
    </row>
    <row r="47" spans="1:6" ht="15" customHeight="1">
      <c r="A47" s="51"/>
      <c r="B47" s="86">
        <v>2019</v>
      </c>
      <c r="C47" s="31"/>
      <c r="D47" s="52"/>
      <c r="E47" s="51"/>
      <c r="F47" s="52"/>
    </row>
    <row r="48" spans="1:6" ht="15" customHeight="1">
      <c r="A48" s="51"/>
      <c r="B48" s="86">
        <v>2020</v>
      </c>
      <c r="C48" s="31"/>
      <c r="D48" s="52"/>
      <c r="E48" s="51"/>
      <c r="F48" s="52"/>
    </row>
    <row r="49" spans="1:6" ht="15" customHeight="1">
      <c r="A49" s="51"/>
      <c r="B49" s="86">
        <v>2021</v>
      </c>
      <c r="C49" s="31"/>
      <c r="D49" s="52"/>
      <c r="E49" s="51"/>
      <c r="F49" s="52"/>
    </row>
    <row r="50" spans="1:6" ht="15" customHeight="1">
      <c r="A50" s="51"/>
      <c r="B50" s="86">
        <v>2022</v>
      </c>
      <c r="C50" s="31"/>
      <c r="D50" s="52"/>
      <c r="E50" s="51"/>
      <c r="F50" s="52"/>
    </row>
    <row r="51" spans="1:6" ht="63.75" customHeight="1">
      <c r="A51" s="32" t="s">
        <v>1371</v>
      </c>
      <c r="B51" s="52"/>
      <c r="C51" s="52"/>
      <c r="D51" s="31"/>
      <c r="E51" s="32"/>
      <c r="F51" s="31"/>
    </row>
    <row r="52" spans="1:6" ht="62.25" customHeight="1">
      <c r="A52" s="32" t="s">
        <v>1416</v>
      </c>
      <c r="B52" s="52"/>
      <c r="C52" s="52"/>
      <c r="D52" s="31"/>
      <c r="E52" s="32"/>
      <c r="F52" s="31"/>
    </row>
    <row r="53" spans="1:6" ht="63.75" customHeight="1">
      <c r="A53" s="32" t="s">
        <v>1505</v>
      </c>
      <c r="B53" s="52"/>
      <c r="C53" s="52"/>
      <c r="D53" s="31"/>
      <c r="E53" s="32"/>
      <c r="F53" s="31"/>
    </row>
    <row r="54" spans="1:6" ht="20.100000000000001" customHeight="1">
      <c r="B54" s="53" t="s">
        <v>1622</v>
      </c>
      <c r="C54" s="54"/>
      <c r="D54" s="54"/>
      <c r="E54" s="54"/>
      <c r="F54" s="55"/>
    </row>
    <row r="55" spans="1:6" ht="32.25" customHeight="1">
      <c r="B55" s="52"/>
      <c r="C55" s="52"/>
      <c r="D55" s="52"/>
      <c r="E55" s="52"/>
      <c r="F55" s="52"/>
    </row>
    <row r="56" spans="1:6" ht="20.100000000000001" customHeight="1">
      <c r="B56" s="53" t="s">
        <v>1385</v>
      </c>
      <c r="C56" s="54"/>
      <c r="D56" s="54"/>
      <c r="E56" s="54"/>
      <c r="F56" s="55"/>
    </row>
    <row r="57" spans="1:6" ht="20.100000000000001" customHeight="1">
      <c r="B57" s="40" t="s">
        <v>1606</v>
      </c>
      <c r="C57" s="40"/>
      <c r="D57" s="34" t="s">
        <v>1607</v>
      </c>
      <c r="E57" s="40" t="s">
        <v>1386</v>
      </c>
      <c r="F57" s="40"/>
    </row>
    <row r="58" spans="1:6" ht="37.5" customHeight="1">
      <c r="B58" s="51"/>
      <c r="C58" s="51"/>
      <c r="D58" s="31"/>
      <c r="E58" s="52"/>
      <c r="F58" s="52"/>
    </row>
    <row r="59" spans="1:6" ht="39" customHeight="1">
      <c r="B59" s="51"/>
      <c r="C59" s="51"/>
      <c r="D59" s="31"/>
      <c r="E59" s="52"/>
      <c r="F59" s="52"/>
    </row>
    <row r="60" spans="1:6" ht="42" customHeight="1">
      <c r="B60" s="51"/>
      <c r="C60" s="51"/>
      <c r="D60" s="31"/>
      <c r="E60" s="52"/>
      <c r="F60" s="52"/>
    </row>
    <row r="62" spans="1:6" hidden="1">
      <c r="A62" s="17" t="s">
        <v>1328</v>
      </c>
      <c r="B62" s="17" t="s">
        <v>1328</v>
      </c>
    </row>
    <row r="63" spans="1:6" ht="39" hidden="1" customHeight="1">
      <c r="A63" s="17" t="s">
        <v>1617</v>
      </c>
      <c r="B63" s="17" t="s">
        <v>1387</v>
      </c>
    </row>
    <row r="64" spans="1:6" ht="80.25" hidden="1" customHeight="1">
      <c r="A64" s="17" t="s">
        <v>1388</v>
      </c>
      <c r="B64" s="17" t="s">
        <v>1618</v>
      </c>
    </row>
    <row r="65" spans="1:2" ht="84" hidden="1">
      <c r="A65" s="17" t="s">
        <v>1389</v>
      </c>
      <c r="B65" s="17" t="s">
        <v>1619</v>
      </c>
    </row>
    <row r="66" spans="1:2" hidden="1"/>
    <row r="67" spans="1:2" hidden="1">
      <c r="A67" s="17" t="s">
        <v>1319</v>
      </c>
    </row>
    <row r="68" spans="1:2" ht="60" hidden="1">
      <c r="A68" s="17" t="s">
        <v>1321</v>
      </c>
    </row>
    <row r="69" spans="1:2" hidden="1">
      <c r="A69" s="17" t="s">
        <v>1320</v>
      </c>
    </row>
    <row r="70" spans="1:2" hidden="1"/>
    <row r="71" spans="1:2" hidden="1">
      <c r="A71" s="17" t="s">
        <v>1331</v>
      </c>
    </row>
    <row r="72" spans="1:2" ht="96" hidden="1">
      <c r="A72" s="26" t="s">
        <v>1643</v>
      </c>
    </row>
    <row r="73" spans="1:2" ht="36" hidden="1">
      <c r="A73" s="27" t="s">
        <v>1633</v>
      </c>
    </row>
    <row r="74" spans="1:2" hidden="1"/>
    <row r="75" spans="1:2" hidden="1">
      <c r="A75" s="17" t="s">
        <v>85</v>
      </c>
    </row>
    <row r="76" spans="1:2" ht="48" hidden="1">
      <c r="A76" s="17" t="s">
        <v>1339</v>
      </c>
    </row>
    <row r="77" spans="1:2" ht="24" hidden="1">
      <c r="A77" s="17" t="s">
        <v>1414</v>
      </c>
    </row>
    <row r="78" spans="1:2" hidden="1">
      <c r="A78" s="17" t="s">
        <v>1415</v>
      </c>
    </row>
    <row r="79" spans="1:2" hidden="1"/>
    <row r="80" spans="1:2" hidden="1">
      <c r="A80" s="17" t="s">
        <v>84</v>
      </c>
    </row>
    <row r="81" spans="1:2" hidden="1">
      <c r="A81" s="17" t="s">
        <v>202</v>
      </c>
      <c r="B81" s="17" t="s">
        <v>202</v>
      </c>
    </row>
    <row r="82" spans="1:2" hidden="1">
      <c r="A82" s="17" t="s">
        <v>1369</v>
      </c>
      <c r="B82" s="17" t="s">
        <v>1369</v>
      </c>
    </row>
    <row r="83" spans="1:2" hidden="1">
      <c r="A83" s="17" t="s">
        <v>1631</v>
      </c>
      <c r="B83" s="17" t="s">
        <v>82</v>
      </c>
    </row>
    <row r="84" spans="1:2" ht="24" hidden="1">
      <c r="A84" s="17" t="s">
        <v>1496</v>
      </c>
    </row>
    <row r="85" spans="1:2" ht="36" hidden="1">
      <c r="A85" s="17" t="s">
        <v>1598</v>
      </c>
    </row>
    <row r="86" spans="1:2" hidden="1"/>
    <row r="87" spans="1:2" ht="24" hidden="1">
      <c r="A87" s="17" t="s">
        <v>1334</v>
      </c>
      <c r="B87" s="17" t="s">
        <v>1418</v>
      </c>
    </row>
    <row r="88" spans="1:2" hidden="1">
      <c r="A88" s="17" t="s">
        <v>1365</v>
      </c>
      <c r="B88" s="17" t="s">
        <v>1419</v>
      </c>
    </row>
    <row r="89" spans="1:2" ht="24" hidden="1">
      <c r="A89" s="17" t="s">
        <v>1366</v>
      </c>
      <c r="B89" s="17" t="s">
        <v>1420</v>
      </c>
    </row>
    <row r="90" spans="1:2" ht="36" hidden="1">
      <c r="A90" s="17" t="s">
        <v>1367</v>
      </c>
      <c r="B90" s="17" t="s">
        <v>1421</v>
      </c>
    </row>
    <row r="91" spans="1:2" hidden="1"/>
    <row r="92" spans="1:2" hidden="1">
      <c r="A92" s="17" t="s">
        <v>1322</v>
      </c>
    </row>
    <row r="93" spans="1:2" ht="36" hidden="1">
      <c r="A93" s="17" t="s">
        <v>1506</v>
      </c>
    </row>
    <row r="94" spans="1:2" ht="36" hidden="1">
      <c r="A94" s="17" t="s">
        <v>1434</v>
      </c>
    </row>
    <row r="95" spans="1:2" hidden="1"/>
    <row r="96" spans="1:2" hidden="1">
      <c r="A96" s="17" t="s">
        <v>1349</v>
      </c>
    </row>
    <row r="97" spans="1:2" ht="24" hidden="1">
      <c r="A97" s="17" t="s">
        <v>1621</v>
      </c>
    </row>
    <row r="98" spans="1:2" hidden="1"/>
    <row r="99" spans="1:2" hidden="1">
      <c r="A99" s="17" t="s">
        <v>1322</v>
      </c>
    </row>
    <row r="100" spans="1:2" ht="48" hidden="1">
      <c r="A100" s="17" t="s">
        <v>1422</v>
      </c>
      <c r="B100" s="17" t="s">
        <v>1636</v>
      </c>
    </row>
    <row r="101" spans="1:2" hidden="1">
      <c r="B101" s="17" t="s">
        <v>82</v>
      </c>
    </row>
    <row r="102" spans="1:2" hidden="1">
      <c r="A102" s="17" t="s">
        <v>1323</v>
      </c>
    </row>
    <row r="103" spans="1:2" hidden="1">
      <c r="A103" s="17" t="s">
        <v>1324</v>
      </c>
    </row>
    <row r="104" spans="1:2" hidden="1">
      <c r="A104" s="17" t="s">
        <v>1447</v>
      </c>
    </row>
    <row r="105" spans="1:2" hidden="1">
      <c r="A105" s="17" t="s">
        <v>82</v>
      </c>
    </row>
    <row r="106" spans="1:2" ht="24" hidden="1">
      <c r="A106" s="17" t="s">
        <v>1507</v>
      </c>
    </row>
    <row r="107" spans="1:2" hidden="1">
      <c r="A107" s="17" t="s">
        <v>1350</v>
      </c>
    </row>
    <row r="108" spans="1:2" hidden="1"/>
    <row r="109" spans="1:2" ht="30" hidden="1" customHeight="1">
      <c r="A109" s="17" t="s">
        <v>1580</v>
      </c>
    </row>
    <row r="110" spans="1:2" ht="36" hidden="1">
      <c r="A110" s="17" t="s">
        <v>1581</v>
      </c>
    </row>
    <row r="111" spans="1:2" hidden="1"/>
    <row r="112" spans="1:2" hidden="1"/>
    <row r="113" spans="1:1" hidden="1">
      <c r="A113" s="17" t="s">
        <v>1501</v>
      </c>
    </row>
    <row r="114" spans="1:1" ht="36" hidden="1">
      <c r="A114" s="17" t="s">
        <v>1582</v>
      </c>
    </row>
    <row r="115" spans="1:1" hidden="1"/>
    <row r="116" spans="1:1" hidden="1">
      <c r="A116" s="17" t="s">
        <v>1325</v>
      </c>
    </row>
    <row r="117" spans="1:1" ht="36" hidden="1">
      <c r="A117" s="17" t="s">
        <v>1355</v>
      </c>
    </row>
  </sheetData>
  <sheetProtection password="CE2D" sheet="1" objects="1" scenarios="1" formatColumns="0" formatRows="0"/>
  <mergeCells count="56">
    <mergeCell ref="A15:A21"/>
    <mergeCell ref="B60:C60"/>
    <mergeCell ref="E60:F60"/>
    <mergeCell ref="B58:C58"/>
    <mergeCell ref="E58:F58"/>
    <mergeCell ref="B56:F56"/>
    <mergeCell ref="E57:F57"/>
    <mergeCell ref="B59:C59"/>
    <mergeCell ref="E59:F59"/>
    <mergeCell ref="B33:C33"/>
    <mergeCell ref="B35:C35"/>
    <mergeCell ref="B57:C57"/>
    <mergeCell ref="B54:F54"/>
    <mergeCell ref="F24:F30"/>
    <mergeCell ref="B24:C24"/>
    <mergeCell ref="B34:C34"/>
    <mergeCell ref="B36:C36"/>
    <mergeCell ref="B53:C53"/>
    <mergeCell ref="B55:F55"/>
    <mergeCell ref="B51:C51"/>
    <mergeCell ref="B52:C52"/>
    <mergeCell ref="B15:C15"/>
    <mergeCell ref="B23:C23"/>
    <mergeCell ref="B9:C9"/>
    <mergeCell ref="B10:C10"/>
    <mergeCell ref="B32:C32"/>
    <mergeCell ref="B11:C11"/>
    <mergeCell ref="B12:C12"/>
    <mergeCell ref="B13:C13"/>
    <mergeCell ref="B14:F14"/>
    <mergeCell ref="B22:F22"/>
    <mergeCell ref="E15:E21"/>
    <mergeCell ref="F15:F21"/>
    <mergeCell ref="D15:D21"/>
    <mergeCell ref="A44:A50"/>
    <mergeCell ref="D44:D50"/>
    <mergeCell ref="F44:F50"/>
    <mergeCell ref="E44:E50"/>
    <mergeCell ref="B43:C43"/>
    <mergeCell ref="B44:C44"/>
    <mergeCell ref="B1:C1"/>
    <mergeCell ref="A36:A42"/>
    <mergeCell ref="E36:E42"/>
    <mergeCell ref="F36:F42"/>
    <mergeCell ref="D36:D42"/>
    <mergeCell ref="A24:A30"/>
    <mergeCell ref="E24:E30"/>
    <mergeCell ref="D24:D30"/>
    <mergeCell ref="B31:C31"/>
    <mergeCell ref="B2:C2"/>
    <mergeCell ref="B4:C4"/>
    <mergeCell ref="B5:C5"/>
    <mergeCell ref="B6:C6"/>
    <mergeCell ref="B8:C8"/>
    <mergeCell ref="B7:C7"/>
    <mergeCell ref="B3:F3"/>
  </mergeCells>
  <phoneticPr fontId="0" type="noConversion"/>
  <dataValidations count="27">
    <dataValidation errorStyle="information" allowBlank="1" showInputMessage="1" showErrorMessage="1" error="Uwaga! Podejmujesz decyzję o uszczegółowieniu wymogów rozporządzenia." sqref="B55 B54:F54"/>
    <dataValidation allowBlank="1" showInputMessage="1" showErrorMessage="1" error="Wymóg niedopuszczalny" sqref="B25:B30 B16:B21 B37:B42 B45:B50"/>
    <dataValidation type="list" allowBlank="1" showInputMessage="1" showErrorMessage="1" error="Wymóg niedopuszczalny" sqref="B44:C44 C46:C49">
      <formula1>$A$103:$A$104</formula1>
    </dataValidation>
    <dataValidation type="list" errorStyle="warning" allowBlank="1" showInputMessage="1" showErrorMessage="1" error="Uwaga! Podejmujesz decyzję o uszczegółowieniu wymogów rozporządzenia." sqref="B52:C52">
      <formula1>$A$110</formula1>
    </dataValidation>
    <dataValidation type="list" errorStyle="warning" allowBlank="1" showInputMessage="1" showErrorMessage="1" error="Uwaga! Podejmujesz decyzję o uszczegółowieniu wymogów rozporządzenia." sqref="B53:C53">
      <formula1>$A$114</formula1>
    </dataValidation>
    <dataValidation type="list" errorStyle="warning" allowBlank="1" showInputMessage="1" showErrorMessage="1" error="Uwaga! Podejmujesz decyzję o uszczegółowieniu wymogów rozporządzenia." sqref="B51:C51">
      <formula1>$A$107</formula1>
    </dataValidation>
    <dataValidation type="list" allowBlank="1" showInputMessage="1" showErrorMessage="1" error="Wymóg niedopuszczalny" sqref="B43">
      <formula1>$A$93:$A$94</formula1>
    </dataValidation>
    <dataValidation type="list" allowBlank="1" showInputMessage="1" showErrorMessage="1" error="Wymóg niedopuszczalny" sqref="B24:C24">
      <formula1>$A$88:$A$90</formula1>
    </dataValidation>
    <dataValidation type="list" allowBlank="1" showInputMessage="1" showErrorMessage="1" error="Wymóg niedopuszczalny" sqref="B9:C9">
      <formula1>$A$72:$A$73</formula1>
    </dataValidation>
    <dataValidation type="list" errorStyle="information" allowBlank="1" showInputMessage="1" showErrorMessage="1" error="Uwaga! Podejmujesz decyzję o uszczegółowieniu wymogów rozporządzenia." sqref="D7">
      <formula1>$B$63:$B$65</formula1>
    </dataValidation>
    <dataValidation type="textLength" errorStyle="information" allowBlank="1" showInputMessage="1" showErrorMessage="1" error="Uwaga! Wprowadzane zalecenie musi odnosić się do rozpatrywanego wymogu." sqref="D8:D13 D23:D33 D4:D6 D35:D53 D15">
      <formula1>1</formula1>
      <formula2>2</formula2>
    </dataValidation>
    <dataValidation type="list" errorStyle="information" allowBlank="1" showInputMessage="1" showErrorMessage="1" error="Uwaga! Wprowadzane zalecenie musi odnosić się do rozpatrywanego wymogu." sqref="D34">
      <formula1>$A$77:$A$78</formula1>
    </dataValidation>
    <dataValidation type="list" errorStyle="warning" allowBlank="1" showInputMessage="1" showErrorMessage="1" error="Uwaga! Uszczegółowienie możliwe wyłącznie, jeśli wynika z działań obligatoryjnych PZO/PO!" sqref="B35:C35">
      <formula1>$A$117</formula1>
    </dataValidation>
    <dataValidation type="list" allowBlank="1" showInputMessage="1" showErrorMessage="1" error="Wymóg niedopuszczalny" sqref="C25 C30">
      <formula1>$B$88:$B$90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$A$63:$A$65</formula1>
    </dataValidation>
    <dataValidation type="list" errorStyle="warning" allowBlank="1" showInputMessage="1" showErrorMessage="1" error="Uwaga! Uszczegółowienie możliwe wyłącznie, jeśli wynika z działań obligatoryjnych PZO/PO!" sqref="B34:C34">
      <formula1>$A$76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$A$85</formula1>
    </dataValidation>
    <dataValidation type="list" allowBlank="1" showInputMessage="1" showErrorMessage="1" error="Wymóg niedopuszczalny" sqref="B8:C8">
      <formula1>$A$68:$A$69</formula1>
    </dataValidation>
    <dataValidation type="list" errorStyle="warning" allowBlank="1" showInputMessage="1" showErrorMessage="1" error="Uwaga! Podejmujesz decyzję o uszczegółowieniu wymogów rozporządzenia." sqref="B31:C31">
      <formula1>$A$97</formula1>
    </dataValidation>
    <dataValidation type="list" errorStyle="warning" allowBlank="1" showInputMessage="1" showErrorMessage="1" error="Uwaga! Podejmujesz decyzję o uszczegółowieniu wymogów rozporządzenia." sqref="B36:C36">
      <formula1>$A$100</formula1>
    </dataValidation>
    <dataValidation type="list" errorStyle="warning" allowBlank="1" showInputMessage="1" showErrorMessage="1" error="Uwaga! Podejmujesz decyzję o uszczegółowieniu wymogów rozporządzenia." sqref="C38:C41">
      <formula1>$B$100</formula1>
    </dataValidation>
    <dataValidation type="list" allowBlank="1" showInputMessage="1" showErrorMessage="1" error="Wymóg niedopuszczalny" sqref="C26:C29">
      <formula1>$B$88:$B$89</formula1>
    </dataValidation>
    <dataValidation type="list" errorStyle="warning" allowBlank="1" showInputMessage="1" showErrorMessage="1" error="Uwaga! Podejmujesz decyzję o uszczegółowieniu wymogów rozporządzenia." sqref="C37 C42">
      <formula1>$B$100:$B$101</formula1>
    </dataValidation>
    <dataValidation type="list" allowBlank="1" showInputMessage="1" showErrorMessage="1" error="Wymóg niedopuszczalny" sqref="C45 C50">
      <formula1>$A$103:$A$105</formula1>
    </dataValidation>
    <dataValidation type="list" allowBlank="1" showInputMessage="1" showErrorMessage="1" error="Wymóg niedopuszczalny" sqref="B15:C15">
      <formula1>$A$81:$A$83</formula1>
    </dataValidation>
    <dataValidation type="list" allowBlank="1" showInputMessage="1" showErrorMessage="1" error="Wymóg niedopuszczalny" sqref="C21 C16">
      <formula1>$B$81:$B$83</formula1>
    </dataValidation>
    <dataValidation type="list" allowBlank="1" showInputMessage="1" showErrorMessage="1" error="Wymóg niedopuszczalny" sqref="C17:C20">
      <formula1>$B$81:$B$82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F170"/>
  <sheetViews>
    <sheetView view="pageBreakPreview" zoomScale="80" zoomScaleSheetLayoutView="80" workbookViewId="0">
      <selection activeCell="B6" sqref="B6:C6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3" style="17" customWidth="1"/>
    <col min="5" max="5" width="26.570312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48" t="s">
        <v>1603</v>
      </c>
      <c r="C1" s="49"/>
      <c r="D1" s="5"/>
      <c r="E1" s="30" t="s">
        <v>1623</v>
      </c>
      <c r="F1" s="5"/>
    </row>
    <row r="2" spans="1:6" ht="64.5" customHeight="1">
      <c r="A2" s="18" t="s">
        <v>1454</v>
      </c>
      <c r="B2" s="42" t="s">
        <v>1626</v>
      </c>
      <c r="C2" s="42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2"/>
      <c r="B3" s="56" t="s">
        <v>70</v>
      </c>
      <c r="C3" s="57"/>
      <c r="D3" s="57"/>
      <c r="E3" s="57"/>
      <c r="F3" s="58"/>
    </row>
    <row r="4" spans="1:6" ht="28.5" customHeight="1">
      <c r="A4" s="32" t="s">
        <v>71</v>
      </c>
      <c r="B4" s="51" t="s">
        <v>71</v>
      </c>
      <c r="C4" s="51"/>
      <c r="D4" s="31"/>
      <c r="E4" s="33" t="s">
        <v>81</v>
      </c>
      <c r="F4" s="31"/>
    </row>
    <row r="5" spans="1:6" ht="28.5" customHeight="1">
      <c r="A5" s="32" t="s">
        <v>1423</v>
      </c>
      <c r="B5" s="51" t="s">
        <v>1423</v>
      </c>
      <c r="C5" s="51"/>
      <c r="D5" s="31"/>
      <c r="E5" s="33" t="s">
        <v>81</v>
      </c>
      <c r="F5" s="31"/>
    </row>
    <row r="6" spans="1:6" ht="28.5" customHeight="1">
      <c r="A6" s="32" t="s">
        <v>72</v>
      </c>
      <c r="B6" s="51" t="s">
        <v>72</v>
      </c>
      <c r="C6" s="51"/>
      <c r="D6" s="31"/>
      <c r="E6" s="33" t="s">
        <v>81</v>
      </c>
      <c r="F6" s="31"/>
    </row>
    <row r="7" spans="1:6" ht="56.25" customHeight="1">
      <c r="A7" s="32" t="s">
        <v>1368</v>
      </c>
      <c r="B7" s="52"/>
      <c r="C7" s="52"/>
      <c r="D7" s="31"/>
      <c r="E7" s="32"/>
      <c r="F7" s="31"/>
    </row>
    <row r="8" spans="1:6" ht="63.75" customHeight="1">
      <c r="A8" s="32" t="s">
        <v>1548</v>
      </c>
      <c r="B8" s="52"/>
      <c r="C8" s="52"/>
      <c r="D8" s="31"/>
      <c r="E8" s="32"/>
      <c r="F8" s="31"/>
    </row>
    <row r="9" spans="1:6" ht="124.5" customHeight="1">
      <c r="A9" s="32" t="s">
        <v>1630</v>
      </c>
      <c r="B9" s="52"/>
      <c r="C9" s="52"/>
      <c r="D9" s="31"/>
      <c r="E9" s="32"/>
      <c r="F9" s="31"/>
    </row>
    <row r="10" spans="1:6" ht="63" customHeight="1">
      <c r="A10" s="32" t="s">
        <v>1317</v>
      </c>
      <c r="B10" s="51" t="s">
        <v>1317</v>
      </c>
      <c r="C10" s="51"/>
      <c r="D10" s="31"/>
      <c r="E10" s="33" t="s">
        <v>81</v>
      </c>
      <c r="F10" s="31"/>
    </row>
    <row r="11" spans="1:6" ht="27.75" customHeight="1">
      <c r="A11" s="32" t="s">
        <v>73</v>
      </c>
      <c r="B11" s="51" t="s">
        <v>73</v>
      </c>
      <c r="C11" s="51"/>
      <c r="D11" s="31"/>
      <c r="E11" s="33" t="s">
        <v>81</v>
      </c>
      <c r="F11" s="31"/>
    </row>
    <row r="12" spans="1:6" ht="29.25" customHeight="1">
      <c r="A12" s="32" t="s">
        <v>1318</v>
      </c>
      <c r="B12" s="51" t="s">
        <v>1504</v>
      </c>
      <c r="C12" s="51"/>
      <c r="D12" s="31"/>
      <c r="E12" s="33" t="s">
        <v>81</v>
      </c>
      <c r="F12" s="31"/>
    </row>
    <row r="13" spans="1:6" ht="20.100000000000001" customHeight="1">
      <c r="A13" s="32"/>
      <c r="B13" s="56" t="s">
        <v>74</v>
      </c>
      <c r="C13" s="57"/>
      <c r="D13" s="57"/>
      <c r="E13" s="57"/>
      <c r="F13" s="58"/>
    </row>
    <row r="14" spans="1:6" ht="24.75" customHeight="1">
      <c r="A14" s="71" t="s">
        <v>1635</v>
      </c>
      <c r="B14" s="52"/>
      <c r="C14" s="52"/>
      <c r="D14" s="75"/>
      <c r="E14" s="74"/>
      <c r="F14" s="41"/>
    </row>
    <row r="15" spans="1:6" ht="15" customHeight="1">
      <c r="A15" s="72"/>
      <c r="B15" s="86">
        <v>2017</v>
      </c>
      <c r="C15" s="31"/>
      <c r="D15" s="76"/>
      <c r="E15" s="74"/>
      <c r="F15" s="41"/>
    </row>
    <row r="16" spans="1:6" ht="15" customHeight="1">
      <c r="A16" s="72"/>
      <c r="B16" s="86">
        <v>2018</v>
      </c>
      <c r="C16" s="31"/>
      <c r="D16" s="76"/>
      <c r="E16" s="74"/>
      <c r="F16" s="41"/>
    </row>
    <row r="17" spans="1:6" ht="15" customHeight="1">
      <c r="A17" s="72"/>
      <c r="B17" s="86">
        <v>2019</v>
      </c>
      <c r="C17" s="31"/>
      <c r="D17" s="76"/>
      <c r="E17" s="74"/>
      <c r="F17" s="41"/>
    </row>
    <row r="18" spans="1:6" ht="15" customHeight="1">
      <c r="A18" s="72"/>
      <c r="B18" s="86">
        <v>2020</v>
      </c>
      <c r="C18" s="31"/>
      <c r="D18" s="76"/>
      <c r="E18" s="74"/>
      <c r="F18" s="41"/>
    </row>
    <row r="19" spans="1:6" ht="15" customHeight="1">
      <c r="A19" s="72"/>
      <c r="B19" s="86">
        <v>2021</v>
      </c>
      <c r="C19" s="31"/>
      <c r="D19" s="76"/>
      <c r="E19" s="74"/>
      <c r="F19" s="41"/>
    </row>
    <row r="20" spans="1:6" ht="15" customHeight="1">
      <c r="A20" s="73"/>
      <c r="B20" s="86">
        <v>2022</v>
      </c>
      <c r="C20" s="31"/>
      <c r="D20" s="77"/>
      <c r="E20" s="74"/>
      <c r="F20" s="41"/>
    </row>
    <row r="21" spans="1:6" ht="20.100000000000001" customHeight="1">
      <c r="A21" s="32"/>
      <c r="B21" s="56" t="s">
        <v>1453</v>
      </c>
      <c r="C21" s="57"/>
      <c r="D21" s="57"/>
      <c r="E21" s="57"/>
      <c r="F21" s="58"/>
    </row>
    <row r="22" spans="1:6" ht="26.25" customHeight="1">
      <c r="A22" s="32" t="s">
        <v>1373</v>
      </c>
      <c r="B22" s="51" t="s">
        <v>75</v>
      </c>
      <c r="C22" s="51"/>
      <c r="D22" s="31"/>
      <c r="E22" s="33" t="s">
        <v>81</v>
      </c>
      <c r="F22" s="31"/>
    </row>
    <row r="23" spans="1:6" ht="51" customHeight="1">
      <c r="A23" s="32" t="s">
        <v>1509</v>
      </c>
      <c r="B23" s="52"/>
      <c r="C23" s="52"/>
      <c r="D23" s="31"/>
      <c r="E23" s="32"/>
      <c r="F23" s="31"/>
    </row>
    <row r="24" spans="1:6" ht="41.25" customHeight="1">
      <c r="A24" s="32" t="s">
        <v>1352</v>
      </c>
      <c r="B24" s="52"/>
      <c r="C24" s="52"/>
      <c r="D24" s="31"/>
      <c r="E24" s="32"/>
      <c r="F24" s="31"/>
    </row>
    <row r="25" spans="1:6" ht="26.25" customHeight="1">
      <c r="A25" s="51" t="s">
        <v>1429</v>
      </c>
      <c r="B25" s="52"/>
      <c r="C25" s="52"/>
      <c r="D25" s="52"/>
      <c r="E25" s="51"/>
      <c r="F25" s="52"/>
    </row>
    <row r="26" spans="1:6" ht="15" customHeight="1">
      <c r="A26" s="51"/>
      <c r="B26" s="86">
        <v>2017</v>
      </c>
      <c r="C26" s="31"/>
      <c r="D26" s="52"/>
      <c r="E26" s="51"/>
      <c r="F26" s="52"/>
    </row>
    <row r="27" spans="1:6" ht="15" customHeight="1">
      <c r="A27" s="51"/>
      <c r="B27" s="86">
        <v>2018</v>
      </c>
      <c r="C27" s="31"/>
      <c r="D27" s="52"/>
      <c r="E27" s="51"/>
      <c r="F27" s="52"/>
    </row>
    <row r="28" spans="1:6" ht="15" customHeight="1">
      <c r="A28" s="51"/>
      <c r="B28" s="86">
        <v>2019</v>
      </c>
      <c r="C28" s="31"/>
      <c r="D28" s="52"/>
      <c r="E28" s="51"/>
      <c r="F28" s="52"/>
    </row>
    <row r="29" spans="1:6" ht="15" customHeight="1">
      <c r="A29" s="51"/>
      <c r="B29" s="86">
        <v>2020</v>
      </c>
      <c r="C29" s="31"/>
      <c r="D29" s="52"/>
      <c r="E29" s="51"/>
      <c r="F29" s="52"/>
    </row>
    <row r="30" spans="1:6" ht="15" customHeight="1">
      <c r="A30" s="51"/>
      <c r="B30" s="86">
        <v>2021</v>
      </c>
      <c r="C30" s="31"/>
      <c r="D30" s="52"/>
      <c r="E30" s="51"/>
      <c r="F30" s="52"/>
    </row>
    <row r="31" spans="1:6" ht="15" customHeight="1">
      <c r="A31" s="51"/>
      <c r="B31" s="86">
        <v>2022</v>
      </c>
      <c r="C31" s="31"/>
      <c r="D31" s="52"/>
      <c r="E31" s="51"/>
      <c r="F31" s="52"/>
    </row>
    <row r="32" spans="1:6" ht="64.5" customHeight="1">
      <c r="A32" s="32" t="s">
        <v>1431</v>
      </c>
      <c r="B32" s="52"/>
      <c r="C32" s="52"/>
      <c r="D32" s="31"/>
      <c r="E32" s="32"/>
      <c r="F32" s="31"/>
    </row>
    <row r="33" spans="1:6" ht="65.25" customHeight="1">
      <c r="A33" s="32" t="s">
        <v>1432</v>
      </c>
      <c r="B33" s="52"/>
      <c r="C33" s="52"/>
      <c r="D33" s="31"/>
      <c r="E33" s="32"/>
      <c r="F33" s="31"/>
    </row>
    <row r="34" spans="1:6" ht="29.25" customHeight="1">
      <c r="A34" s="32" t="s">
        <v>76</v>
      </c>
      <c r="B34" s="51" t="s">
        <v>76</v>
      </c>
      <c r="C34" s="51"/>
      <c r="D34" s="31"/>
      <c r="E34" s="33" t="s">
        <v>81</v>
      </c>
      <c r="F34" s="31"/>
    </row>
    <row r="35" spans="1:6" ht="29.25" customHeight="1">
      <c r="A35" s="32" t="s">
        <v>77</v>
      </c>
      <c r="B35" s="51" t="s">
        <v>77</v>
      </c>
      <c r="C35" s="51"/>
      <c r="D35" s="31"/>
      <c r="E35" s="33" t="s">
        <v>81</v>
      </c>
      <c r="F35" s="31"/>
    </row>
    <row r="36" spans="1:6" ht="52.5" customHeight="1">
      <c r="A36" s="32" t="s">
        <v>1497</v>
      </c>
      <c r="B36" s="52"/>
      <c r="C36" s="52"/>
      <c r="D36" s="31"/>
      <c r="E36" s="32"/>
      <c r="F36" s="31"/>
    </row>
    <row r="37" spans="1:6" ht="52.5" customHeight="1">
      <c r="A37" s="32" t="s">
        <v>1354</v>
      </c>
      <c r="B37" s="52"/>
      <c r="C37" s="52"/>
      <c r="D37" s="31"/>
      <c r="E37" s="32"/>
      <c r="F37" s="31"/>
    </row>
    <row r="38" spans="1:6" ht="112.5" customHeight="1">
      <c r="A38" s="32" t="s">
        <v>1511</v>
      </c>
      <c r="B38" s="52"/>
      <c r="C38" s="52"/>
      <c r="D38" s="31"/>
      <c r="E38" s="32"/>
      <c r="F38" s="31"/>
    </row>
    <row r="39" spans="1:6" ht="70.5" customHeight="1">
      <c r="A39" s="51" t="s">
        <v>1510</v>
      </c>
      <c r="B39" s="9" t="s">
        <v>1628</v>
      </c>
      <c r="C39" s="31"/>
      <c r="D39" s="52"/>
      <c r="E39" s="51"/>
      <c r="F39" s="52"/>
    </row>
    <row r="40" spans="1:6" ht="70.5" customHeight="1">
      <c r="A40" s="51"/>
      <c r="B40" s="9" t="s">
        <v>1629</v>
      </c>
      <c r="C40" s="31"/>
      <c r="D40" s="52"/>
      <c r="E40" s="51"/>
      <c r="F40" s="52"/>
    </row>
    <row r="41" spans="1:6" ht="60" customHeight="1">
      <c r="A41" s="51"/>
      <c r="B41" s="9" t="s">
        <v>1436</v>
      </c>
      <c r="C41" s="31"/>
      <c r="D41" s="52"/>
      <c r="E41" s="51"/>
      <c r="F41" s="52"/>
    </row>
    <row r="42" spans="1:6" ht="40.5" customHeight="1">
      <c r="A42" s="32" t="s">
        <v>1360</v>
      </c>
      <c r="B42" s="51" t="s">
        <v>1360</v>
      </c>
      <c r="C42" s="51"/>
      <c r="D42" s="31"/>
      <c r="E42" s="33" t="s">
        <v>81</v>
      </c>
      <c r="F42" s="31"/>
    </row>
    <row r="43" spans="1:6" ht="62.25" customHeight="1">
      <c r="A43" s="32" t="s">
        <v>1359</v>
      </c>
      <c r="B43" s="52"/>
      <c r="C43" s="52"/>
      <c r="D43" s="31"/>
      <c r="E43" s="32"/>
      <c r="F43" s="31"/>
    </row>
    <row r="44" spans="1:6" ht="78" customHeight="1">
      <c r="A44" s="32" t="s">
        <v>1437</v>
      </c>
      <c r="B44" s="52"/>
      <c r="C44" s="52"/>
      <c r="D44" s="31"/>
      <c r="E44" s="32"/>
      <c r="F44" s="31"/>
    </row>
    <row r="45" spans="1:6" ht="62.25" customHeight="1">
      <c r="A45" s="32" t="s">
        <v>1361</v>
      </c>
      <c r="B45" s="52"/>
      <c r="C45" s="52"/>
      <c r="D45" s="31"/>
      <c r="E45" s="32"/>
      <c r="F45" s="31"/>
    </row>
    <row r="46" spans="1:6" ht="63.75" customHeight="1">
      <c r="A46" s="32" t="s">
        <v>1348</v>
      </c>
      <c r="B46" s="52"/>
      <c r="C46" s="52"/>
      <c r="D46" s="31"/>
      <c r="E46" s="32"/>
      <c r="F46" s="31"/>
    </row>
    <row r="47" spans="1:6" ht="20.100000000000001" customHeight="1">
      <c r="A47" s="32" t="s">
        <v>1455</v>
      </c>
      <c r="B47" s="56" t="s">
        <v>80</v>
      </c>
      <c r="C47" s="57"/>
      <c r="D47" s="57"/>
      <c r="E47" s="57"/>
      <c r="F47" s="58"/>
    </row>
    <row r="48" spans="1:6" ht="28.5" customHeight="1">
      <c r="A48" s="32" t="s">
        <v>0</v>
      </c>
      <c r="B48" s="51" t="s">
        <v>0</v>
      </c>
      <c r="C48" s="51"/>
      <c r="D48" s="31"/>
      <c r="E48" s="33" t="s">
        <v>81</v>
      </c>
      <c r="F48" s="31"/>
    </row>
    <row r="49" spans="1:6" ht="66" customHeight="1">
      <c r="A49" s="32" t="s">
        <v>1374</v>
      </c>
      <c r="B49" s="52"/>
      <c r="C49" s="52"/>
      <c r="D49" s="31"/>
      <c r="E49" s="32"/>
      <c r="F49" s="31"/>
    </row>
    <row r="50" spans="1:6" ht="65.25" customHeight="1">
      <c r="A50" s="32" t="s">
        <v>1340</v>
      </c>
      <c r="B50" s="52"/>
      <c r="C50" s="52"/>
      <c r="D50" s="31"/>
      <c r="E50" s="32"/>
      <c r="F50" s="31"/>
    </row>
    <row r="51" spans="1:6" ht="64.5" customHeight="1">
      <c r="A51" s="32" t="s">
        <v>1375</v>
      </c>
      <c r="B51" s="52"/>
      <c r="C51" s="52"/>
      <c r="D51" s="31"/>
      <c r="E51" s="32"/>
      <c r="F51" s="31"/>
    </row>
    <row r="52" spans="1:6" ht="65.25" customHeight="1">
      <c r="A52" s="32" t="s">
        <v>1438</v>
      </c>
      <c r="B52" s="52"/>
      <c r="C52" s="52"/>
      <c r="D52" s="31"/>
      <c r="E52" s="32"/>
      <c r="F52" s="31"/>
    </row>
    <row r="53" spans="1:6" ht="51" customHeight="1">
      <c r="A53" s="32" t="s">
        <v>1439</v>
      </c>
      <c r="B53" s="52"/>
      <c r="C53" s="52"/>
      <c r="D53" s="31"/>
      <c r="E53" s="32"/>
      <c r="F53" s="31"/>
    </row>
    <row r="54" spans="1:6" ht="75" customHeight="1">
      <c r="A54" s="32" t="s">
        <v>1512</v>
      </c>
      <c r="B54" s="52"/>
      <c r="C54" s="52"/>
      <c r="D54" s="31"/>
      <c r="E54" s="32"/>
      <c r="F54" s="31"/>
    </row>
    <row r="55" spans="1:6" ht="30" customHeight="1">
      <c r="A55" s="32" t="s">
        <v>79</v>
      </c>
      <c r="B55" s="51" t="s">
        <v>79</v>
      </c>
      <c r="C55" s="51"/>
      <c r="D55" s="31"/>
      <c r="E55" s="33" t="s">
        <v>81</v>
      </c>
      <c r="F55" s="31"/>
    </row>
    <row r="56" spans="1:6" ht="63.75" customHeight="1">
      <c r="A56" s="32" t="s">
        <v>1440</v>
      </c>
      <c r="B56" s="52"/>
      <c r="C56" s="52"/>
      <c r="D56" s="31"/>
      <c r="E56" s="32"/>
      <c r="F56" s="31"/>
    </row>
    <row r="57" spans="1:6" ht="29.25" customHeight="1">
      <c r="A57" s="32" t="s">
        <v>1493</v>
      </c>
      <c r="B57" s="51" t="s">
        <v>1493</v>
      </c>
      <c r="C57" s="51"/>
      <c r="D57" s="31"/>
      <c r="E57" s="33" t="s">
        <v>81</v>
      </c>
      <c r="F57" s="31"/>
    </row>
    <row r="58" spans="1:6" ht="29.25" customHeight="1">
      <c r="A58" s="32" t="s">
        <v>1494</v>
      </c>
      <c r="B58" s="51" t="s">
        <v>1494</v>
      </c>
      <c r="C58" s="51"/>
      <c r="D58" s="31"/>
      <c r="E58" s="33" t="s">
        <v>81</v>
      </c>
      <c r="F58" s="31"/>
    </row>
    <row r="59" spans="1:6" ht="54" customHeight="1">
      <c r="A59" s="32" t="s">
        <v>1614</v>
      </c>
      <c r="B59" s="52"/>
      <c r="C59" s="52"/>
      <c r="D59" s="31"/>
      <c r="E59" s="32"/>
      <c r="F59" s="31"/>
    </row>
    <row r="60" spans="1:6" ht="53.25" customHeight="1">
      <c r="A60" s="32" t="s">
        <v>1615</v>
      </c>
      <c r="B60" s="52"/>
      <c r="C60" s="52"/>
      <c r="D60" s="31"/>
      <c r="E60" s="32"/>
      <c r="F60" s="31"/>
    </row>
    <row r="61" spans="1:6" ht="20.100000000000001" customHeight="1">
      <c r="B61" s="53" t="s">
        <v>1622</v>
      </c>
      <c r="C61" s="54"/>
      <c r="D61" s="54"/>
      <c r="E61" s="54"/>
      <c r="F61" s="55"/>
    </row>
    <row r="62" spans="1:6" ht="32.25" customHeight="1">
      <c r="B62" s="52"/>
      <c r="C62" s="52"/>
      <c r="D62" s="52"/>
      <c r="E62" s="52"/>
      <c r="F62" s="52"/>
    </row>
    <row r="63" spans="1:6" ht="20.100000000000001" customHeight="1">
      <c r="B63" s="53" t="s">
        <v>1385</v>
      </c>
      <c r="C63" s="54"/>
      <c r="D63" s="54"/>
      <c r="E63" s="54"/>
      <c r="F63" s="55"/>
    </row>
    <row r="64" spans="1:6" ht="20.100000000000001" customHeight="1">
      <c r="B64" s="40" t="s">
        <v>1606</v>
      </c>
      <c r="C64" s="40"/>
      <c r="D64" s="34" t="s">
        <v>1607</v>
      </c>
      <c r="E64" s="40" t="s">
        <v>1386</v>
      </c>
      <c r="F64" s="40"/>
    </row>
    <row r="65" spans="1:6" ht="37.5" customHeight="1">
      <c r="B65" s="51"/>
      <c r="C65" s="51"/>
      <c r="D65" s="31"/>
      <c r="E65" s="52"/>
      <c r="F65" s="52"/>
    </row>
    <row r="66" spans="1:6" ht="39" customHeight="1">
      <c r="B66" s="51"/>
      <c r="C66" s="51"/>
      <c r="D66" s="31"/>
      <c r="E66" s="52"/>
      <c r="F66" s="52"/>
    </row>
    <row r="67" spans="1:6" ht="42" customHeight="1">
      <c r="B67" s="51"/>
      <c r="C67" s="51"/>
      <c r="D67" s="31"/>
      <c r="E67" s="52"/>
      <c r="F67" s="52"/>
    </row>
    <row r="70" spans="1:6" hidden="1">
      <c r="A70" s="17" t="s">
        <v>1328</v>
      </c>
      <c r="B70" s="17" t="s">
        <v>1328</v>
      </c>
    </row>
    <row r="71" spans="1:6" ht="36" hidden="1">
      <c r="A71" s="17" t="s">
        <v>1617</v>
      </c>
      <c r="B71" s="17" t="s">
        <v>1387</v>
      </c>
    </row>
    <row r="72" spans="1:6" ht="90.75" hidden="1" customHeight="1">
      <c r="A72" s="17" t="s">
        <v>1388</v>
      </c>
      <c r="B72" s="17" t="s">
        <v>1618</v>
      </c>
    </row>
    <row r="73" spans="1:6" ht="84" hidden="1">
      <c r="A73" s="17" t="s">
        <v>1389</v>
      </c>
      <c r="B73" s="17" t="s">
        <v>1619</v>
      </c>
    </row>
    <row r="74" spans="1:6" hidden="1"/>
    <row r="75" spans="1:6" hidden="1">
      <c r="A75" s="17" t="s">
        <v>1319</v>
      </c>
    </row>
    <row r="76" spans="1:6" ht="60" hidden="1">
      <c r="A76" s="17" t="s">
        <v>1321</v>
      </c>
    </row>
    <row r="77" spans="1:6" hidden="1">
      <c r="A77" s="17" t="s">
        <v>1320</v>
      </c>
    </row>
    <row r="78" spans="1:6" hidden="1"/>
    <row r="79" spans="1:6" hidden="1">
      <c r="A79" s="17" t="s">
        <v>1331</v>
      </c>
    </row>
    <row r="80" spans="1:6" ht="96" hidden="1">
      <c r="A80" s="26" t="s">
        <v>1643</v>
      </c>
    </row>
    <row r="81" spans="1:2" ht="36" hidden="1">
      <c r="A81" s="27" t="s">
        <v>1633</v>
      </c>
    </row>
    <row r="82" spans="1:2" hidden="1"/>
    <row r="83" spans="1:2" hidden="1">
      <c r="A83" s="17" t="s">
        <v>85</v>
      </c>
      <c r="B83" s="17" t="s">
        <v>85</v>
      </c>
    </row>
    <row r="84" spans="1:2" ht="96" hidden="1">
      <c r="A84" s="17" t="s">
        <v>1497</v>
      </c>
      <c r="B84" s="17" t="s">
        <v>1593</v>
      </c>
    </row>
    <row r="85" spans="1:2" ht="48" hidden="1">
      <c r="A85" s="17" t="s">
        <v>1414</v>
      </c>
      <c r="B85" s="17" t="s">
        <v>1594</v>
      </c>
    </row>
    <row r="86" spans="1:2" ht="36" hidden="1">
      <c r="A86" s="17" t="s">
        <v>1415</v>
      </c>
      <c r="B86" s="17" t="s">
        <v>1595</v>
      </c>
    </row>
    <row r="87" spans="1:2" hidden="1"/>
    <row r="88" spans="1:2" hidden="1">
      <c r="A88" s="17" t="s">
        <v>84</v>
      </c>
      <c r="B88" s="17" t="s">
        <v>84</v>
      </c>
    </row>
    <row r="89" spans="1:2" hidden="1">
      <c r="A89" s="17" t="s">
        <v>202</v>
      </c>
      <c r="B89" s="17" t="s">
        <v>202</v>
      </c>
    </row>
    <row r="90" spans="1:2" hidden="1">
      <c r="A90" s="17" t="s">
        <v>1369</v>
      </c>
      <c r="B90" s="17" t="s">
        <v>1369</v>
      </c>
    </row>
    <row r="91" spans="1:2" ht="17.25" hidden="1" customHeight="1">
      <c r="A91" s="17" t="s">
        <v>1372</v>
      </c>
      <c r="B91" s="17" t="s">
        <v>1372</v>
      </c>
    </row>
    <row r="92" spans="1:2" hidden="1">
      <c r="A92" s="17" t="s">
        <v>1631</v>
      </c>
      <c r="B92" s="17" t="s">
        <v>82</v>
      </c>
    </row>
    <row r="93" spans="1:2" hidden="1">
      <c r="A93" s="17" t="s">
        <v>1495</v>
      </c>
    </row>
    <row r="94" spans="1:2" ht="36" hidden="1">
      <c r="A94" s="17" t="s">
        <v>1332</v>
      </c>
      <c r="B94" s="17" t="s">
        <v>1410</v>
      </c>
    </row>
    <row r="95" spans="1:2" ht="60" hidden="1">
      <c r="B95" s="17" t="s">
        <v>1411</v>
      </c>
    </row>
    <row r="96" spans="1:2" ht="60" hidden="1">
      <c r="B96" s="17" t="s">
        <v>1412</v>
      </c>
    </row>
    <row r="97" spans="1:2" ht="36" hidden="1">
      <c r="A97" s="17" t="s">
        <v>1599</v>
      </c>
    </row>
    <row r="98" spans="1:2" ht="36" hidden="1">
      <c r="A98" s="17" t="s">
        <v>1598</v>
      </c>
    </row>
    <row r="99" spans="1:2" hidden="1"/>
    <row r="100" spans="1:2" ht="24" hidden="1">
      <c r="A100" s="17" t="s">
        <v>1379</v>
      </c>
      <c r="B100" s="17" t="s">
        <v>1430</v>
      </c>
    </row>
    <row r="101" spans="1:2" hidden="1">
      <c r="A101" s="17" t="s">
        <v>1365</v>
      </c>
      <c r="B101" s="17" t="s">
        <v>1381</v>
      </c>
    </row>
    <row r="102" spans="1:2" hidden="1">
      <c r="A102" s="17" t="s">
        <v>1364</v>
      </c>
      <c r="B102" s="17" t="s">
        <v>1335</v>
      </c>
    </row>
    <row r="103" spans="1:2" ht="24" hidden="1">
      <c r="A103" s="17" t="s">
        <v>1443</v>
      </c>
      <c r="B103" s="17" t="s">
        <v>1420</v>
      </c>
    </row>
    <row r="104" spans="1:2" ht="24" hidden="1">
      <c r="A104" s="17" t="s">
        <v>1366</v>
      </c>
      <c r="B104" s="17" t="s">
        <v>1421</v>
      </c>
    </row>
    <row r="105" spans="1:2" hidden="1"/>
    <row r="106" spans="1:2" hidden="1">
      <c r="A106" s="17" t="s">
        <v>1343</v>
      </c>
    </row>
    <row r="107" spans="1:2" ht="24" hidden="1">
      <c r="A107" s="17" t="s">
        <v>1549</v>
      </c>
    </row>
    <row r="108" spans="1:2" hidden="1"/>
    <row r="109" spans="1:2" hidden="1">
      <c r="A109" s="17" t="s">
        <v>1338</v>
      </c>
    </row>
    <row r="110" spans="1:2" ht="24" hidden="1">
      <c r="A110" s="17" t="s">
        <v>1432</v>
      </c>
    </row>
    <row r="111" spans="1:2" hidden="1"/>
    <row r="112" spans="1:2" hidden="1">
      <c r="A112" s="17" t="s">
        <v>1347</v>
      </c>
    </row>
    <row r="113" spans="1:3" ht="36" hidden="1">
      <c r="A113" s="17" t="s">
        <v>1498</v>
      </c>
    </row>
    <row r="114" spans="1:3" ht="24" hidden="1">
      <c r="A114" s="17" t="s">
        <v>1356</v>
      </c>
    </row>
    <row r="115" spans="1:3" ht="36" hidden="1">
      <c r="A115" s="17" t="s">
        <v>1513</v>
      </c>
    </row>
    <row r="116" spans="1:3" ht="36" hidden="1">
      <c r="A116" s="17" t="s">
        <v>1499</v>
      </c>
    </row>
    <row r="117" spans="1:3" hidden="1"/>
    <row r="118" spans="1:3" hidden="1">
      <c r="A118" s="17" t="s">
        <v>1322</v>
      </c>
    </row>
    <row r="119" spans="1:3" ht="53.45" hidden="1" customHeight="1">
      <c r="A119" s="17" t="s">
        <v>1514</v>
      </c>
      <c r="C119" s="17" t="s">
        <v>1433</v>
      </c>
    </row>
    <row r="120" spans="1:3" ht="48" hidden="1">
      <c r="A120" s="17" t="s">
        <v>1515</v>
      </c>
    </row>
    <row r="121" spans="1:3" hidden="1"/>
    <row r="122" spans="1:3" hidden="1">
      <c r="A122" s="17" t="s">
        <v>1322</v>
      </c>
    </row>
    <row r="123" spans="1:3" ht="47.25" hidden="1" customHeight="1">
      <c r="A123" s="17" t="s">
        <v>1435</v>
      </c>
    </row>
    <row r="124" spans="1:3" ht="36" hidden="1">
      <c r="A124" s="17" t="s">
        <v>1434</v>
      </c>
    </row>
    <row r="125" spans="1:3" hidden="1"/>
    <row r="126" spans="1:3" hidden="1">
      <c r="A126" s="17" t="s">
        <v>1325</v>
      </c>
    </row>
    <row r="127" spans="1:3" ht="36" hidden="1">
      <c r="A127" s="17" t="s">
        <v>1355</v>
      </c>
    </row>
    <row r="128" spans="1:3" hidden="1"/>
    <row r="129" spans="1:1" hidden="1">
      <c r="A129" s="17" t="s">
        <v>1323</v>
      </c>
    </row>
    <row r="130" spans="1:1" hidden="1">
      <c r="A130" s="17" t="s">
        <v>1324</v>
      </c>
    </row>
    <row r="131" spans="1:1" ht="24" hidden="1">
      <c r="A131" s="17" t="s">
        <v>83</v>
      </c>
    </row>
    <row r="132" spans="1:1" hidden="1"/>
    <row r="133" spans="1:1" ht="24" hidden="1">
      <c r="A133" s="17" t="s">
        <v>1500</v>
      </c>
    </row>
    <row r="134" spans="1:1" ht="24" hidden="1">
      <c r="A134" s="17" t="s">
        <v>1491</v>
      </c>
    </row>
    <row r="135" spans="1:1" hidden="1"/>
    <row r="136" spans="1:1" hidden="1">
      <c r="A136" s="17" t="s">
        <v>1501</v>
      </c>
    </row>
    <row r="137" spans="1:1" ht="24" hidden="1">
      <c r="A137" s="17" t="s">
        <v>1583</v>
      </c>
    </row>
    <row r="138" spans="1:1" hidden="1"/>
    <row r="139" spans="1:1" hidden="1">
      <c r="A139" s="17" t="s">
        <v>1503</v>
      </c>
    </row>
    <row r="140" spans="1:1" hidden="1">
      <c r="A140" s="17" t="s">
        <v>1550</v>
      </c>
    </row>
    <row r="141" spans="1:1" hidden="1"/>
    <row r="142" spans="1:1" hidden="1">
      <c r="A142" s="17" t="s">
        <v>1329</v>
      </c>
    </row>
    <row r="143" spans="1:1" ht="24" hidden="1">
      <c r="A143" s="17" t="s">
        <v>1330</v>
      </c>
    </row>
    <row r="144" spans="1:1" ht="24" hidden="1">
      <c r="A144" s="17" t="s">
        <v>1382</v>
      </c>
    </row>
    <row r="145" spans="1:5" hidden="1">
      <c r="A145" s="17" t="s">
        <v>82</v>
      </c>
    </row>
    <row r="146" spans="1:5" ht="24" hidden="1">
      <c r="A146" s="17" t="s">
        <v>1496</v>
      </c>
    </row>
    <row r="147" spans="1:5" ht="30" hidden="1" customHeight="1">
      <c r="A147" s="17" t="s">
        <v>1345</v>
      </c>
      <c r="E147" s="17" t="s">
        <v>1344</v>
      </c>
    </row>
    <row r="148" spans="1:5" hidden="1"/>
    <row r="149" spans="1:5" hidden="1">
      <c r="A149" s="17" t="s">
        <v>1503</v>
      </c>
    </row>
    <row r="150" spans="1:5" ht="32.25" hidden="1" customHeight="1">
      <c r="A150" s="17" t="s">
        <v>1340</v>
      </c>
      <c r="E150" s="17" t="s">
        <v>1346</v>
      </c>
    </row>
    <row r="151" spans="1:5" hidden="1"/>
    <row r="152" spans="1:5" ht="36" hidden="1">
      <c r="A152" s="17" t="s">
        <v>1584</v>
      </c>
    </row>
    <row r="153" spans="1:5" ht="36" hidden="1">
      <c r="A153" s="17" t="s">
        <v>1585</v>
      </c>
    </row>
    <row r="154" spans="1:5" hidden="1"/>
    <row r="155" spans="1:5" ht="36" hidden="1">
      <c r="A155" s="17" t="s">
        <v>1586</v>
      </c>
    </row>
    <row r="156" spans="1:5" ht="36" hidden="1">
      <c r="A156" s="17" t="s">
        <v>1587</v>
      </c>
    </row>
    <row r="157" spans="1:5" hidden="1"/>
    <row r="158" spans="1:5" hidden="1">
      <c r="A158" s="17" t="s">
        <v>1341</v>
      </c>
    </row>
    <row r="159" spans="1:5" ht="60" hidden="1">
      <c r="A159" s="17" t="s">
        <v>1588</v>
      </c>
    </row>
    <row r="160" spans="1:5" hidden="1"/>
    <row r="161" spans="1:2" hidden="1">
      <c r="A161" s="17" t="s">
        <v>1342</v>
      </c>
    </row>
    <row r="162" spans="1:2" ht="24" hidden="1">
      <c r="A162" s="17" t="s">
        <v>1440</v>
      </c>
    </row>
    <row r="163" spans="1:2" hidden="1"/>
    <row r="164" spans="1:2" ht="24" hidden="1">
      <c r="A164" s="17" t="s">
        <v>1325</v>
      </c>
      <c r="B164" s="17" t="s">
        <v>1325</v>
      </c>
    </row>
    <row r="165" spans="1:2" ht="84" hidden="1">
      <c r="A165" s="17" t="s">
        <v>1355</v>
      </c>
      <c r="B165" s="17" t="s">
        <v>1596</v>
      </c>
    </row>
    <row r="166" spans="1:2" hidden="1"/>
    <row r="167" spans="1:2" hidden="1">
      <c r="A167" s="17" t="s">
        <v>1392</v>
      </c>
    </row>
    <row r="168" spans="1:2" hidden="1">
      <c r="A168" s="17" t="s">
        <v>1391</v>
      </c>
    </row>
    <row r="169" spans="1:2" hidden="1">
      <c r="A169" s="17" t="s">
        <v>82</v>
      </c>
    </row>
    <row r="170" spans="1:2" hidden="1"/>
  </sheetData>
  <sheetProtection password="CE2D" sheet="1" objects="1" scenarios="1" formatColumns="0" formatRows="0"/>
  <mergeCells count="68">
    <mergeCell ref="B56:C56"/>
    <mergeCell ref="B57:C57"/>
    <mergeCell ref="B45:C45"/>
    <mergeCell ref="B46:C46"/>
    <mergeCell ref="B48:C48"/>
    <mergeCell ref="B49:C49"/>
    <mergeCell ref="B52:C52"/>
    <mergeCell ref="B53:C53"/>
    <mergeCell ref="B54:C54"/>
    <mergeCell ref="B55:C55"/>
    <mergeCell ref="B50:C50"/>
    <mergeCell ref="B47:F47"/>
    <mergeCell ref="B51:C51"/>
    <mergeCell ref="B67:C67"/>
    <mergeCell ref="E67:F67"/>
    <mergeCell ref="E64:F64"/>
    <mergeCell ref="B65:C65"/>
    <mergeCell ref="E65:F65"/>
    <mergeCell ref="B66:C66"/>
    <mergeCell ref="E66:F66"/>
    <mergeCell ref="B64:C64"/>
    <mergeCell ref="B63:F63"/>
    <mergeCell ref="B61:F61"/>
    <mergeCell ref="B58:C58"/>
    <mergeCell ref="B59:C59"/>
    <mergeCell ref="B60:C60"/>
    <mergeCell ref="B62:F62"/>
    <mergeCell ref="A14:A20"/>
    <mergeCell ref="B43:C43"/>
    <mergeCell ref="B44:C44"/>
    <mergeCell ref="F39:F41"/>
    <mergeCell ref="B42:C42"/>
    <mergeCell ref="D25:D31"/>
    <mergeCell ref="E25:E31"/>
    <mergeCell ref="D39:D41"/>
    <mergeCell ref="B32:C32"/>
    <mergeCell ref="B33:C33"/>
    <mergeCell ref="F14:F20"/>
    <mergeCell ref="B25:C25"/>
    <mergeCell ref="F25:F31"/>
    <mergeCell ref="A39:A41"/>
    <mergeCell ref="E39:E41"/>
    <mergeCell ref="B34:C34"/>
    <mergeCell ref="B35:C35"/>
    <mergeCell ref="B36:C36"/>
    <mergeCell ref="B37:C37"/>
    <mergeCell ref="B38:C38"/>
    <mergeCell ref="B1:C1"/>
    <mergeCell ref="B2:C2"/>
    <mergeCell ref="B5:C5"/>
    <mergeCell ref="B6:C6"/>
    <mergeCell ref="B7:C7"/>
    <mergeCell ref="A25:A31"/>
    <mergeCell ref="B3:F3"/>
    <mergeCell ref="B13:F13"/>
    <mergeCell ref="B21:F21"/>
    <mergeCell ref="B8:C8"/>
    <mergeCell ref="B9:C9"/>
    <mergeCell ref="B11:C11"/>
    <mergeCell ref="B12:C12"/>
    <mergeCell ref="B10:C10"/>
    <mergeCell ref="B14:C14"/>
    <mergeCell ref="B22:C22"/>
    <mergeCell ref="B23:C23"/>
    <mergeCell ref="B24:C24"/>
    <mergeCell ref="B4:C4"/>
    <mergeCell ref="E14:E20"/>
    <mergeCell ref="D14:D20"/>
  </mergeCells>
  <phoneticPr fontId="0" type="noConversion"/>
  <dataValidations count="35">
    <dataValidation type="list" allowBlank="1" showInputMessage="1" showErrorMessage="1" error="Wymóg niedopuszczalny" sqref="B43">
      <formula1>$A$123:$A$124</formula1>
    </dataValidation>
    <dataValidation type="list" allowBlank="1" showInputMessage="1" showErrorMessage="1" error="Wymóg niedopuszczalny" sqref="B44">
      <formula1>$A$130:$A$131</formula1>
    </dataValidation>
    <dataValidation errorStyle="information" allowBlank="1" showInputMessage="1" showErrorMessage="1" error="Uwaga! Podejmujesz decyzję o uszczegółowieniu wymogów rozporządzenia." sqref="B62 B61:F61"/>
    <dataValidation type="list" errorStyle="warning" allowBlank="1" showInputMessage="1" showErrorMessage="1" error="Uwaga! Podejmujesz decyzję o uszczegółowieniu wymogów rozporządzenia." sqref="B50:C50">
      <formula1>$A$150</formula1>
    </dataValidation>
    <dataValidation type="list" errorStyle="warning" allowBlank="1" showInputMessage="1" showErrorMessage="1" error="Uwaga! Podejmujesz decyzję o uszczegółowieniu wymogów rozporządzenia." sqref="B51:C51">
      <formula1>$A$153</formula1>
    </dataValidation>
    <dataValidation type="list" errorStyle="warning" allowBlank="1" showInputMessage="1" showErrorMessage="1" error="Uwaga! Podejmujesz decyzję o uszczegółowieniu wymogów rozporządzenia." sqref="B52:C52">
      <formula1>$A$156</formula1>
    </dataValidation>
    <dataValidation type="textLength" errorStyle="information" allowBlank="1" showInputMessage="1" showErrorMessage="1" error="Uwaga! Wprowadzane zalecenie musi odnosić się do rozpatrywanego wymogu." sqref="D60 D48:D58 D4:D6 D22:D46 D8:D12 D14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45:C45">
      <formula1>$A$134</formula1>
    </dataValidation>
    <dataValidation type="list" errorStyle="warning" allowBlank="1" showInputMessage="1" showErrorMessage="1" error="Uwaga! Podejmujesz decyzję o uszczegółowieniu wymogów rozporządzenia." sqref="B53:C53">
      <formula1>$A$143:$A$145</formula1>
    </dataValidation>
    <dataValidation type="list" errorStyle="warning" allowBlank="1" showInputMessage="1" showErrorMessage="1" error="Uwaga! Uszczegółowienie możliwe wyłącznie, jeśli wynika z działań obligatoryjnych PZO/PO!" sqref="B49:C49">
      <formula1>$A$147</formula1>
    </dataValidation>
    <dataValidation type="list" errorStyle="warning" allowBlank="1" showInputMessage="1" showErrorMessage="1" error="Uwaga! Podejmujesz decyzję o uszczegółowieniu wymogów rozporządzenia." sqref="B46:C46">
      <formula1>$A$137</formula1>
    </dataValidation>
    <dataValidation type="list" errorStyle="warning" allowBlank="1" showInputMessage="1" showErrorMessage="1" error="Uwaga! Podejmujesz decyzję o uszczegółowieniu wymogów rozporządzenia." sqref="B54:C54">
      <formula1>$A$159:$A$159</formula1>
    </dataValidation>
    <dataValidation type="list" errorStyle="warning" allowBlank="1" showInputMessage="1" showErrorMessage="1" error="Uwaga! Podejmujesz decyzję o uszczegółowieniu wymogów rozporządzenia." sqref="B56:C56">
      <formula1>$A$162</formula1>
    </dataValidation>
    <dataValidation type="list" errorStyle="information" allowBlank="1" showInputMessage="1" showErrorMessage="1" error="Uwaga! Należy wprowadzić oznaczenia działek rolnych, których dotyczy wymóg." sqref="C39:C41">
      <formula1>$A$168:$A$169</formula1>
    </dataValidation>
    <dataValidation type="list" errorStyle="warning" allowBlank="1" showInputMessage="1" showErrorMessage="1" error="Uwaga! Uszczegółowienie możliwe wyłącznie, jeśli wynika z działań obligatoryjnych PZO/PO!" sqref="B59:C59">
      <formula1>$B$84</formula1>
    </dataValidation>
    <dataValidation type="list" errorStyle="information" allowBlank="1" showInputMessage="1" showErrorMessage="1" error="Uwaga! Wprowadzane zalecenie musi odnosić się do rozpatrywanego wymogu." sqref="D59">
      <formula1>$B$85:$B$86</formula1>
    </dataValidation>
    <dataValidation type="list" errorStyle="warning" allowBlank="1" showInputMessage="1" showErrorMessage="1" error="Uwaga! Uszczegółowienie możliwe wyłącznie, jeśli wynika z działań obligatoryjnych PZO/PO!" sqref="B60:C60">
      <formula1>$B$165</formula1>
    </dataValidation>
    <dataValidation type="list" errorStyle="warning" allowBlank="1" showInputMessage="1" showErrorMessage="1" error="Uwaga! Uszczegółowienie możliwe wyłącznie, jeśli wynika z działań obligatoryjnych PZO/PO!" sqref="B37:C37">
      <formula1>$A$165</formula1>
    </dataValidation>
    <dataValidation type="list" errorStyle="warning" allowBlank="1" showInputMessage="1" showErrorMessage="1" error="Uwaga! Uszczegółowienie możliwe wyłącznie, jeśli wynika z działań obligatoryjnych PZO/PO!" sqref="B36:C36">
      <formula1>$A$84</formula1>
    </dataValidation>
    <dataValidation type="list" errorStyle="information" allowBlank="1" showInputMessage="1" showErrorMessage="1" error="Uwaga! Podejmujesz decyzję o uszczegółowieniu wymogów rozporządzenia." sqref="B32">
      <formula1>$A$107</formula1>
    </dataValidation>
    <dataValidation allowBlank="1" showInputMessage="1" showErrorMessage="1" error="Wymóg niedopuszczalny" sqref="B15:B20 B26:B31"/>
    <dataValidation type="list" errorStyle="information" allowBlank="1" showInputMessage="1" showErrorMessage="1" error="Uwaga! Podejmujesz decyzję o uszczegółowieniu wymogów rozporządzenia." sqref="B23:C23">
      <formula1>$B$94:$B$96</formula1>
    </dataValidation>
    <dataValidation type="list" allowBlank="1" showInputMessage="1" showErrorMessage="1" error="Wymóg niedopuszczalny" sqref="C31 C26">
      <formula1>$B$101:$B$104</formula1>
    </dataValidation>
    <dataValidation type="list" allowBlank="1" showInputMessage="1" showErrorMessage="1" error="Wymóg niedopuszczalny" sqref="B25">
      <formula1>$A$101:$A$104</formula1>
    </dataValidation>
    <dataValidation type="list" errorStyle="warning" allowBlank="1" showInputMessage="1" showErrorMessage="1" error="Uwaga! Uszczegółowienie możliwe wyłącznie, jeśli wynika z działań obligatoryjnych PZO/PO!" sqref="B38:C38">
      <formula1>$A$119:$A$120</formula1>
    </dataValidation>
    <dataValidation type="list" errorStyle="warning" allowBlank="1" showInputMessage="1" showErrorMessage="1" error="Uwaga! Uszczegółowienie możliwe wyłącznie, jeśli wynika z działań obligatoryjnych PZO/PO!" sqref="B24:C24">
      <formula1>$A$98</formula1>
    </dataValidation>
    <dataValidation type="list" errorStyle="warning" allowBlank="1" showInputMessage="1" showErrorMessage="1" error="Uwaga! Podejmujesz decyzję o uszczegółowieniu wymogów rozporządzenia." sqref="B33:C33">
      <formula1>$A$110</formula1>
    </dataValidation>
    <dataValidation type="list" allowBlank="1" showInputMessage="1" showErrorMessage="1" error="Wymóg niedopuszczalny" sqref="C27:C30">
      <formula1>$B$101:$B$103</formula1>
    </dataValidation>
    <dataValidation type="list" allowBlank="1" showInputMessage="1" showErrorMessage="1" error="Wymóg niedopuszczalny" sqref="B9">
      <formula1>$A$80:$A$81</formula1>
    </dataValidation>
    <dataValidation type="list" errorStyle="information" allowBlank="1" showInputMessage="1" showErrorMessage="1" error="Uwaga! Podejmujesz decyzję o uszczegółowieniu wymogów rozporządzenia." sqref="D7">
      <formula1>$B$71:$B$73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$A$71:$A$73</formula1>
    </dataValidation>
    <dataValidation type="list" allowBlank="1" showInputMessage="1" showErrorMessage="1" error="Wymóg niedopuszczalny" sqref="B8:C8">
      <formula1>$A$76:$A$77</formula1>
    </dataValidation>
    <dataValidation type="list" allowBlank="1" showInputMessage="1" showErrorMessage="1" error="Wymóg niedopuszczalny" sqref="B14:C14">
      <formula1>$A$89:$A$92</formula1>
    </dataValidation>
    <dataValidation type="list" allowBlank="1" showInputMessage="1" showErrorMessage="1" error="Wymóg niedopuszczalny" sqref="C20 C15">
      <formula1>$B$89:$B$92</formula1>
    </dataValidation>
    <dataValidation type="list" allowBlank="1" showInputMessage="1" showErrorMessage="1" error="Wymóg niedopuszczalny" sqref="C16:C19">
      <formula1>$B$89:$B$91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F98"/>
  <sheetViews>
    <sheetView tabSelected="1" view="pageBreakPreview" topLeftCell="A13" zoomScale="106" zoomScaleSheetLayoutView="106" workbookViewId="0">
      <selection activeCell="D15" sqref="D15:D21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85546875" style="17" customWidth="1"/>
    <col min="7" max="7" width="2.5703125" style="17" customWidth="1"/>
    <col min="8" max="16384" width="9.140625" style="17"/>
  </cols>
  <sheetData>
    <row r="1" spans="1:6" ht="25.5" customHeight="1">
      <c r="A1" s="18"/>
      <c r="B1" s="48" t="s">
        <v>1604</v>
      </c>
      <c r="C1" s="49"/>
      <c r="D1" s="5"/>
      <c r="E1" s="30" t="s">
        <v>1623</v>
      </c>
      <c r="F1" s="5"/>
    </row>
    <row r="2" spans="1:6" ht="51.75" customHeight="1">
      <c r="A2" s="18" t="s">
        <v>1454</v>
      </c>
      <c r="B2" s="42" t="s">
        <v>1626</v>
      </c>
      <c r="C2" s="42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2"/>
      <c r="B3" s="56" t="s">
        <v>1520</v>
      </c>
      <c r="C3" s="57"/>
      <c r="D3" s="57"/>
      <c r="E3" s="57"/>
      <c r="F3" s="58"/>
    </row>
    <row r="4" spans="1:6" ht="28.5" customHeight="1">
      <c r="A4" s="32" t="s">
        <v>71</v>
      </c>
      <c r="B4" s="51" t="s">
        <v>71</v>
      </c>
      <c r="C4" s="51"/>
      <c r="D4" s="31"/>
      <c r="E4" s="33" t="s">
        <v>81</v>
      </c>
      <c r="F4" s="31"/>
    </row>
    <row r="5" spans="1:6" ht="28.5" customHeight="1">
      <c r="A5" s="32" t="s">
        <v>1423</v>
      </c>
      <c r="B5" s="51" t="s">
        <v>1423</v>
      </c>
      <c r="C5" s="51"/>
      <c r="D5" s="31"/>
      <c r="E5" s="33" t="s">
        <v>81</v>
      </c>
      <c r="F5" s="31"/>
    </row>
    <row r="6" spans="1:6" ht="28.5" customHeight="1">
      <c r="A6" s="32" t="s">
        <v>72</v>
      </c>
      <c r="B6" s="51" t="s">
        <v>72</v>
      </c>
      <c r="C6" s="51"/>
      <c r="D6" s="31"/>
      <c r="E6" s="33" t="s">
        <v>81</v>
      </c>
      <c r="F6" s="31"/>
    </row>
    <row r="7" spans="1:6" ht="56.25" customHeight="1">
      <c r="A7" s="32" t="s">
        <v>1368</v>
      </c>
      <c r="B7" s="52"/>
      <c r="C7" s="52"/>
      <c r="D7" s="31"/>
      <c r="E7" s="32"/>
      <c r="F7" s="31"/>
    </row>
    <row r="8" spans="1:6" ht="63.75" customHeight="1">
      <c r="A8" s="32" t="s">
        <v>1547</v>
      </c>
      <c r="B8" s="52"/>
      <c r="C8" s="52"/>
      <c r="D8" s="31"/>
      <c r="E8" s="32"/>
      <c r="F8" s="31"/>
    </row>
    <row r="9" spans="1:6" ht="111" customHeight="1">
      <c r="A9" s="32" t="s">
        <v>1630</v>
      </c>
      <c r="B9" s="52"/>
      <c r="C9" s="52"/>
      <c r="D9" s="31"/>
      <c r="E9" s="32"/>
      <c r="F9" s="31"/>
    </row>
    <row r="10" spans="1:6" ht="63" customHeight="1">
      <c r="A10" s="32" t="s">
        <v>1317</v>
      </c>
      <c r="B10" s="51" t="s">
        <v>1317</v>
      </c>
      <c r="C10" s="51"/>
      <c r="D10" s="31"/>
      <c r="E10" s="33" t="s">
        <v>81</v>
      </c>
      <c r="F10" s="31"/>
    </row>
    <row r="11" spans="1:6" ht="27" customHeight="1">
      <c r="A11" s="18" t="s">
        <v>0</v>
      </c>
      <c r="B11" s="51" t="s">
        <v>0</v>
      </c>
      <c r="C11" s="51"/>
      <c r="D11" s="31"/>
      <c r="E11" s="33" t="s">
        <v>81</v>
      </c>
      <c r="F11" s="31"/>
    </row>
    <row r="12" spans="1:6" ht="24" customHeight="1">
      <c r="A12" s="18" t="s">
        <v>73</v>
      </c>
      <c r="B12" s="51" t="s">
        <v>73</v>
      </c>
      <c r="C12" s="51"/>
      <c r="D12" s="31"/>
      <c r="E12" s="33" t="s">
        <v>81</v>
      </c>
      <c r="F12" s="31"/>
    </row>
    <row r="13" spans="1:6" ht="25.5" customHeight="1">
      <c r="A13" s="18" t="s">
        <v>1504</v>
      </c>
      <c r="B13" s="51" t="s">
        <v>1504</v>
      </c>
      <c r="C13" s="51"/>
      <c r="D13" s="31"/>
      <c r="E13" s="33" t="s">
        <v>81</v>
      </c>
      <c r="F13" s="31"/>
    </row>
    <row r="14" spans="1:6" ht="20.100000000000001" customHeight="1">
      <c r="A14" s="32"/>
      <c r="B14" s="56" t="s">
        <v>74</v>
      </c>
      <c r="C14" s="57"/>
      <c r="D14" s="57"/>
      <c r="E14" s="57"/>
      <c r="F14" s="58"/>
    </row>
    <row r="15" spans="1:6" ht="27.75" customHeight="1">
      <c r="A15" s="71" t="s">
        <v>1639</v>
      </c>
      <c r="B15" s="52"/>
      <c r="C15" s="78"/>
      <c r="D15" s="70"/>
      <c r="E15" s="62"/>
      <c r="F15" s="70"/>
    </row>
    <row r="16" spans="1:6" ht="20.25" customHeight="1">
      <c r="A16" s="72"/>
      <c r="B16" s="86">
        <v>2017</v>
      </c>
      <c r="C16" s="31"/>
      <c r="D16" s="70"/>
      <c r="E16" s="63"/>
      <c r="F16" s="70"/>
    </row>
    <row r="17" spans="1:6" ht="20.25" customHeight="1">
      <c r="A17" s="72"/>
      <c r="B17" s="86">
        <v>2018</v>
      </c>
      <c r="C17" s="31"/>
      <c r="D17" s="70"/>
      <c r="E17" s="63"/>
      <c r="F17" s="70"/>
    </row>
    <row r="18" spans="1:6" ht="20.25" customHeight="1">
      <c r="A18" s="72"/>
      <c r="B18" s="86">
        <v>2019</v>
      </c>
      <c r="C18" s="31"/>
      <c r="D18" s="70"/>
      <c r="E18" s="63"/>
      <c r="F18" s="70"/>
    </row>
    <row r="19" spans="1:6" ht="20.25" customHeight="1">
      <c r="A19" s="72"/>
      <c r="B19" s="86">
        <v>2020</v>
      </c>
      <c r="C19" s="31"/>
      <c r="D19" s="70"/>
      <c r="E19" s="63"/>
      <c r="F19" s="70"/>
    </row>
    <row r="20" spans="1:6" ht="20.25" customHeight="1">
      <c r="A20" s="72"/>
      <c r="B20" s="86">
        <v>2021</v>
      </c>
      <c r="C20" s="31"/>
      <c r="D20" s="70"/>
      <c r="E20" s="63"/>
      <c r="F20" s="70"/>
    </row>
    <row r="21" spans="1:6" ht="20.25" customHeight="1">
      <c r="A21" s="73"/>
      <c r="B21" s="86">
        <v>2022</v>
      </c>
      <c r="C21" s="31"/>
      <c r="D21" s="70"/>
      <c r="E21" s="64"/>
      <c r="F21" s="70"/>
    </row>
    <row r="22" spans="1:6" ht="20.100000000000001" customHeight="1">
      <c r="A22" s="32" t="s">
        <v>1433</v>
      </c>
      <c r="B22" s="56" t="s">
        <v>1452</v>
      </c>
      <c r="C22" s="57"/>
      <c r="D22" s="57"/>
      <c r="E22" s="57"/>
      <c r="F22" s="58"/>
    </row>
    <row r="23" spans="1:6" ht="41.25" customHeight="1">
      <c r="A23" s="32" t="s">
        <v>1352</v>
      </c>
      <c r="B23" s="52"/>
      <c r="C23" s="52"/>
      <c r="D23" s="31"/>
      <c r="E23" s="32"/>
      <c r="F23" s="31"/>
    </row>
    <row r="24" spans="1:6" ht="29.25" customHeight="1">
      <c r="A24" s="32" t="s">
        <v>1376</v>
      </c>
      <c r="B24" s="51" t="s">
        <v>1376</v>
      </c>
      <c r="C24" s="51"/>
      <c r="D24" s="31"/>
      <c r="E24" s="33" t="s">
        <v>81</v>
      </c>
      <c r="F24" s="31"/>
    </row>
    <row r="25" spans="1:6" ht="65.25" customHeight="1">
      <c r="A25" s="32" t="s">
        <v>1377</v>
      </c>
      <c r="B25" s="52"/>
      <c r="C25" s="52"/>
      <c r="D25" s="31"/>
      <c r="E25" s="32"/>
      <c r="F25" s="31"/>
    </row>
    <row r="26" spans="1:6" ht="29.25" customHeight="1">
      <c r="A26" s="32" t="s">
        <v>76</v>
      </c>
      <c r="B26" s="51" t="s">
        <v>76</v>
      </c>
      <c r="C26" s="51"/>
      <c r="D26" s="31"/>
      <c r="E26" s="33" t="s">
        <v>81</v>
      </c>
      <c r="F26" s="31"/>
    </row>
    <row r="27" spans="1:6" ht="29.25" customHeight="1">
      <c r="A27" s="32" t="s">
        <v>77</v>
      </c>
      <c r="B27" s="51" t="s">
        <v>77</v>
      </c>
      <c r="C27" s="51"/>
      <c r="D27" s="31"/>
      <c r="E27" s="33" t="s">
        <v>81</v>
      </c>
      <c r="F27" s="31"/>
    </row>
    <row r="28" spans="1:6" ht="41.25" customHeight="1">
      <c r="A28" s="32" t="s">
        <v>1339</v>
      </c>
      <c r="B28" s="52"/>
      <c r="C28" s="52"/>
      <c r="D28" s="31"/>
      <c r="E28" s="32"/>
      <c r="F28" s="31"/>
    </row>
    <row r="29" spans="1:6" ht="53.25" customHeight="1">
      <c r="A29" s="32" t="s">
        <v>1354</v>
      </c>
      <c r="B29" s="52"/>
      <c r="C29" s="52"/>
      <c r="D29" s="31"/>
      <c r="E29" s="32"/>
      <c r="F29" s="31"/>
    </row>
    <row r="30" spans="1:6" ht="38.25" customHeight="1">
      <c r="A30" s="32" t="s">
        <v>1516</v>
      </c>
      <c r="B30" s="52"/>
      <c r="C30" s="52"/>
      <c r="D30" s="31"/>
      <c r="E30" s="32"/>
      <c r="F30" s="31"/>
    </row>
    <row r="31" spans="1:6" ht="72" customHeight="1">
      <c r="A31" s="51" t="s">
        <v>1518</v>
      </c>
      <c r="B31" s="9" t="s">
        <v>1628</v>
      </c>
      <c r="C31" s="31"/>
      <c r="D31" s="52"/>
      <c r="E31" s="51"/>
      <c r="F31" s="52"/>
    </row>
    <row r="32" spans="1:6" ht="72" customHeight="1">
      <c r="A32" s="51"/>
      <c r="B32" s="9" t="s">
        <v>1436</v>
      </c>
      <c r="C32" s="31"/>
      <c r="D32" s="52"/>
      <c r="E32" s="51"/>
      <c r="F32" s="52"/>
    </row>
    <row r="33" spans="1:6" ht="63.75" customHeight="1">
      <c r="A33" s="32" t="s">
        <v>1517</v>
      </c>
      <c r="B33" s="52"/>
      <c r="C33" s="52"/>
      <c r="D33" s="31"/>
      <c r="E33" s="32"/>
      <c r="F33" s="31"/>
    </row>
    <row r="34" spans="1:6" ht="48.75" customHeight="1">
      <c r="A34" s="32" t="s">
        <v>1441</v>
      </c>
      <c r="B34" s="52"/>
      <c r="C34" s="52"/>
      <c r="D34" s="31"/>
      <c r="E34" s="32"/>
      <c r="F34" s="31"/>
    </row>
    <row r="35" spans="1:6" ht="64.5" customHeight="1">
      <c r="A35" s="32" t="s">
        <v>1442</v>
      </c>
      <c r="B35" s="52"/>
      <c r="C35" s="52"/>
      <c r="D35" s="31"/>
      <c r="E35" s="32"/>
      <c r="F35" s="31"/>
    </row>
    <row r="36" spans="1:6" ht="64.5" customHeight="1">
      <c r="A36" s="32" t="s">
        <v>1541</v>
      </c>
      <c r="B36" s="52"/>
      <c r="C36" s="52"/>
      <c r="D36" s="31"/>
      <c r="E36" s="32"/>
      <c r="F36" s="31"/>
    </row>
    <row r="37" spans="1:6" ht="20.100000000000001" customHeight="1">
      <c r="B37" s="53" t="s">
        <v>1622</v>
      </c>
      <c r="C37" s="54"/>
      <c r="D37" s="54"/>
      <c r="E37" s="54"/>
      <c r="F37" s="55"/>
    </row>
    <row r="38" spans="1:6" ht="32.25" customHeight="1">
      <c r="B38" s="52"/>
      <c r="C38" s="52"/>
      <c r="D38" s="52"/>
      <c r="E38" s="52"/>
      <c r="F38" s="52"/>
    </row>
    <row r="39" spans="1:6" ht="20.100000000000001" customHeight="1">
      <c r="B39" s="53" t="s">
        <v>1385</v>
      </c>
      <c r="C39" s="54"/>
      <c r="D39" s="54"/>
      <c r="E39" s="54"/>
      <c r="F39" s="55"/>
    </row>
    <row r="40" spans="1:6" ht="20.100000000000001" customHeight="1">
      <c r="B40" s="40" t="s">
        <v>1606</v>
      </c>
      <c r="C40" s="40"/>
      <c r="D40" s="34" t="s">
        <v>1607</v>
      </c>
      <c r="E40" s="40" t="s">
        <v>1386</v>
      </c>
      <c r="F40" s="40"/>
    </row>
    <row r="41" spans="1:6" ht="36" customHeight="1">
      <c r="B41" s="51"/>
      <c r="C41" s="51"/>
      <c r="D41" s="31"/>
      <c r="E41" s="52"/>
      <c r="F41" s="52"/>
    </row>
    <row r="42" spans="1:6" ht="33" customHeight="1">
      <c r="B42" s="51"/>
      <c r="C42" s="51"/>
      <c r="D42" s="31"/>
      <c r="E42" s="52"/>
      <c r="F42" s="52"/>
    </row>
    <row r="43" spans="1:6" ht="35.25" customHeight="1">
      <c r="B43" s="51"/>
      <c r="C43" s="51"/>
      <c r="D43" s="31"/>
      <c r="E43" s="52"/>
      <c r="F43" s="52"/>
    </row>
    <row r="44" spans="1:6" hidden="1"/>
    <row r="45" spans="1:6" hidden="1">
      <c r="A45" s="17" t="s">
        <v>1328</v>
      </c>
      <c r="B45" s="17" t="s">
        <v>1328</v>
      </c>
    </row>
    <row r="46" spans="1:6" ht="36" hidden="1">
      <c r="A46" s="17" t="s">
        <v>1617</v>
      </c>
      <c r="B46" s="17" t="s">
        <v>1387</v>
      </c>
    </row>
    <row r="47" spans="1:6" ht="84" hidden="1">
      <c r="A47" s="17" t="s">
        <v>1388</v>
      </c>
      <c r="B47" s="17" t="s">
        <v>1618</v>
      </c>
    </row>
    <row r="48" spans="1:6" ht="84" hidden="1">
      <c r="A48" s="17" t="s">
        <v>1389</v>
      </c>
      <c r="B48" s="17" t="s">
        <v>1619</v>
      </c>
    </row>
    <row r="49" spans="1:2" hidden="1"/>
    <row r="50" spans="1:2" hidden="1">
      <c r="A50" s="17" t="s">
        <v>1319</v>
      </c>
    </row>
    <row r="51" spans="1:2" ht="60" hidden="1">
      <c r="A51" s="17" t="s">
        <v>1321</v>
      </c>
    </row>
    <row r="52" spans="1:2" hidden="1">
      <c r="A52" s="17" t="s">
        <v>1320</v>
      </c>
    </row>
    <row r="53" spans="1:2" hidden="1"/>
    <row r="54" spans="1:2" hidden="1">
      <c r="A54" s="17" t="s">
        <v>1331</v>
      </c>
    </row>
    <row r="55" spans="1:2" ht="96" hidden="1">
      <c r="A55" s="26" t="s">
        <v>1643</v>
      </c>
    </row>
    <row r="56" spans="1:2" ht="36" hidden="1">
      <c r="A56" s="27" t="s">
        <v>1633</v>
      </c>
    </row>
    <row r="57" spans="1:2" hidden="1"/>
    <row r="58" spans="1:2" hidden="1">
      <c r="A58" s="17" t="s">
        <v>84</v>
      </c>
    </row>
    <row r="59" spans="1:2" hidden="1">
      <c r="A59" s="17" t="s">
        <v>202</v>
      </c>
      <c r="B59" s="17" t="s">
        <v>202</v>
      </c>
    </row>
    <row r="60" spans="1:2" hidden="1">
      <c r="A60" s="17" t="s">
        <v>206</v>
      </c>
      <c r="B60" s="17" t="s">
        <v>206</v>
      </c>
    </row>
    <row r="61" spans="1:2" hidden="1">
      <c r="A61" s="17" t="s">
        <v>1631</v>
      </c>
      <c r="B61" s="17" t="s">
        <v>82</v>
      </c>
    </row>
    <row r="62" spans="1:2" ht="24" hidden="1">
      <c r="A62" s="17" t="s">
        <v>1496</v>
      </c>
    </row>
    <row r="63" spans="1:2" ht="36" hidden="1">
      <c r="A63" s="17" t="s">
        <v>1598</v>
      </c>
    </row>
    <row r="64" spans="1:2" hidden="1"/>
    <row r="65" spans="1:1" hidden="1">
      <c r="A65" s="17" t="s">
        <v>1349</v>
      </c>
    </row>
    <row r="66" spans="1:1" hidden="1">
      <c r="A66" s="17" t="s">
        <v>1551</v>
      </c>
    </row>
    <row r="67" spans="1:1" hidden="1"/>
    <row r="68" spans="1:1" hidden="1">
      <c r="A68" s="17" t="s">
        <v>85</v>
      </c>
    </row>
    <row r="69" spans="1:1" ht="48" hidden="1">
      <c r="A69" s="17" t="s">
        <v>1339</v>
      </c>
    </row>
    <row r="70" spans="1:1" ht="24" hidden="1">
      <c r="A70" s="17" t="s">
        <v>1414</v>
      </c>
    </row>
    <row r="71" spans="1:1" hidden="1">
      <c r="A71" s="17" t="s">
        <v>1415</v>
      </c>
    </row>
    <row r="72" spans="1:1" hidden="1"/>
    <row r="73" spans="1:1" hidden="1">
      <c r="A73" s="17" t="s">
        <v>1347</v>
      </c>
    </row>
    <row r="74" spans="1:1" ht="36" hidden="1">
      <c r="A74" s="17" t="s">
        <v>1498</v>
      </c>
    </row>
    <row r="75" spans="1:1" ht="24" hidden="1">
      <c r="A75" s="17" t="s">
        <v>1356</v>
      </c>
    </row>
    <row r="76" spans="1:1" ht="36" hidden="1">
      <c r="A76" s="17" t="s">
        <v>1357</v>
      </c>
    </row>
    <row r="77" spans="1:1" hidden="1"/>
    <row r="78" spans="1:1" hidden="1">
      <c r="A78" s="17" t="s">
        <v>1322</v>
      </c>
    </row>
    <row r="79" spans="1:1" ht="24" hidden="1">
      <c r="A79" s="17" t="s">
        <v>1519</v>
      </c>
    </row>
    <row r="80" spans="1:1" ht="36" hidden="1">
      <c r="A80" s="17" t="s">
        <v>1427</v>
      </c>
    </row>
    <row r="81" spans="1:1" hidden="1"/>
    <row r="82" spans="1:1" hidden="1">
      <c r="A82" s="17" t="s">
        <v>1325</v>
      </c>
    </row>
    <row r="83" spans="1:1" ht="36" hidden="1">
      <c r="A83" s="17" t="s">
        <v>1355</v>
      </c>
    </row>
    <row r="84" spans="1:1" hidden="1"/>
    <row r="85" spans="1:1" hidden="1">
      <c r="A85" s="17" t="s">
        <v>1323</v>
      </c>
    </row>
    <row r="86" spans="1:1" hidden="1">
      <c r="A86" s="17" t="s">
        <v>1324</v>
      </c>
    </row>
    <row r="87" spans="1:1" hidden="1">
      <c r="A87" s="17" t="s">
        <v>1390</v>
      </c>
    </row>
    <row r="88" spans="1:1" hidden="1"/>
    <row r="89" spans="1:1" ht="24" hidden="1">
      <c r="A89" s="17" t="s">
        <v>1500</v>
      </c>
    </row>
    <row r="90" spans="1:1" ht="24" hidden="1">
      <c r="A90" s="17" t="s">
        <v>1442</v>
      </c>
    </row>
    <row r="91" spans="1:1" hidden="1"/>
    <row r="92" spans="1:1" hidden="1">
      <c r="A92" s="17" t="s">
        <v>1501</v>
      </c>
    </row>
    <row r="93" spans="1:1" ht="24" hidden="1">
      <c r="A93" s="17" t="s">
        <v>1589</v>
      </c>
    </row>
    <row r="94" spans="1:1" hidden="1"/>
    <row r="95" spans="1:1" hidden="1">
      <c r="A95" s="17" t="s">
        <v>1392</v>
      </c>
    </row>
    <row r="96" spans="1:1" hidden="1">
      <c r="A96" s="17" t="s">
        <v>1391</v>
      </c>
    </row>
    <row r="97" spans="1:1" hidden="1">
      <c r="A97" s="17" t="s">
        <v>82</v>
      </c>
    </row>
    <row r="98" spans="1:1" hidden="1"/>
  </sheetData>
  <sheetProtection password="CE2D" sheet="1" objects="1" scenarios="1" formatColumns="0" formatRows="0"/>
  <mergeCells count="47">
    <mergeCell ref="A15:A21"/>
    <mergeCell ref="B23:C23"/>
    <mergeCell ref="B15:C15"/>
    <mergeCell ref="A31:A32"/>
    <mergeCell ref="E42:F42"/>
    <mergeCell ref="B38:F38"/>
    <mergeCell ref="E40:F40"/>
    <mergeCell ref="E31:E32"/>
    <mergeCell ref="F31:F32"/>
    <mergeCell ref="B37:F37"/>
    <mergeCell ref="B42:C42"/>
    <mergeCell ref="B41:C41"/>
    <mergeCell ref="B34:C34"/>
    <mergeCell ref="B35:C35"/>
    <mergeCell ref="B36:C36"/>
    <mergeCell ref="B40:C40"/>
    <mergeCell ref="B1:C1"/>
    <mergeCell ref="E43:F43"/>
    <mergeCell ref="B39:F39"/>
    <mergeCell ref="E41:F41"/>
    <mergeCell ref="B43:C43"/>
    <mergeCell ref="B11:C11"/>
    <mergeCell ref="B12:C12"/>
    <mergeCell ref="B25:C25"/>
    <mergeCell ref="B33:C33"/>
    <mergeCell ref="B30:C30"/>
    <mergeCell ref="B29:C29"/>
    <mergeCell ref="B28:C28"/>
    <mergeCell ref="B26:C26"/>
    <mergeCell ref="B27:C27"/>
    <mergeCell ref="B24:C24"/>
    <mergeCell ref="B2:C2"/>
    <mergeCell ref="B10:C10"/>
    <mergeCell ref="B3:F3"/>
    <mergeCell ref="B14:F14"/>
    <mergeCell ref="D31:D32"/>
    <mergeCell ref="B22:F22"/>
    <mergeCell ref="B9:C9"/>
    <mergeCell ref="B4:C4"/>
    <mergeCell ref="B8:C8"/>
    <mergeCell ref="B7:C7"/>
    <mergeCell ref="B6:C6"/>
    <mergeCell ref="B5:C5"/>
    <mergeCell ref="E15:E21"/>
    <mergeCell ref="D15:D21"/>
    <mergeCell ref="F15:F21"/>
    <mergeCell ref="B13:C13"/>
  </mergeCells>
  <dataValidations count="19">
    <dataValidation type="textLength" errorStyle="information" allowBlank="1" showInputMessage="1" showErrorMessage="1" error="Uwaga! Wprowadzane zalecenie musi odnosić się do rozpatrywanego wymogu." sqref="D23:D27 D31:D36 D4:D6 D8:D13 D29 D15">
      <formula1>1</formula1>
      <formula2>2</formula2>
    </dataValidation>
    <dataValidation type="list" allowBlank="1" showInputMessage="1" showErrorMessage="1" error="Wymóg niedopuszczalny" sqref="B33:C33">
      <formula1>$A$79:$A$80</formula1>
    </dataValidation>
    <dataValidation type="list" allowBlank="1" showInputMessage="1" showErrorMessage="1" error="Wymóg niedopuszczalny" sqref="B34:C34">
      <formula1>$A$86:$A$87</formula1>
    </dataValidation>
    <dataValidation type="list" errorStyle="information" allowBlank="1" showInputMessage="1" showErrorMessage="1" error="Uwaga! Podejmujesz decyzję o uszczegółowieniu wymogów rozporządzenia." sqref="B36:C36">
      <formula1>$A$93</formula1>
    </dataValidation>
    <dataValidation type="list" errorStyle="information" allowBlank="1" showInputMessage="1" showErrorMessage="1" error="Uwaga! Podejmujesz decyzję o uszczegółowieniu wymogów rozporządzenia." sqref="B35:C35">
      <formula1>$A$90</formula1>
    </dataValidation>
    <dataValidation errorStyle="information" allowBlank="1" showInputMessage="1" showErrorMessage="1" error="Uwaga! Podejmujesz decyzję o uszczegółowieniu wymogów rozporządzenia." sqref="B38:C38 B37:G37"/>
    <dataValidation type="list" errorStyle="information" allowBlank="1" showInputMessage="1" showErrorMessage="1" error="Uwaga! Należy wprowadzić oznaczenia działek rolnych, których dotyczy wymóg." sqref="C31:C32">
      <formula1>$A$96:$A$97</formula1>
    </dataValidation>
    <dataValidation type="list" errorStyle="warning" allowBlank="1" showInputMessage="1" showErrorMessage="1" error="Uwaga! Uszczegółowienie możliwe wyłącznie, jeśli wynika z działań obligatoryjnych PZO/PO!" sqref="B30:C30">
      <formula1>$A$30</formula1>
    </dataValidation>
    <dataValidation type="list" allowBlank="1" showInputMessage="1" showErrorMessage="1" error="Wymóg niedopuszczalny" sqref="B8:C8">
      <formula1>$A$51:$A$52</formula1>
    </dataValidation>
    <dataValidation type="list" allowBlank="1" showInputMessage="1" showErrorMessage="1" error="Wymóg niedopuszczalny" sqref="B9:C9">
      <formula1>$A$55:$A$56</formula1>
    </dataValidation>
    <dataValidation type="list" allowBlank="1" showInputMessage="1" showErrorMessage="1" error="Wymóg niedopuszczalny" sqref="C15:C21 B15">
      <formula1>$A$59:$A$60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$A$63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$A$46:$A$48</formula1>
    </dataValidation>
    <dataValidation type="list" errorStyle="warning" allowBlank="1" showInputMessage="1" showErrorMessage="1" error="Uwaga! Podejmujesz decyzję o uszczegółowieniu wymogów rozporządzenia." sqref="B25:C25">
      <formula1>$A$66</formula1>
    </dataValidation>
    <dataValidation type="list" errorStyle="warning" allowBlank="1" showInputMessage="1" showErrorMessage="1" error="Uwaga! Uszczegółowienie możliwe wyłącznie, jeśli wynika z działań obligatoryjnych PZO/PO!" sqref="B28:C28">
      <formula1>$A$69</formula1>
    </dataValidation>
    <dataValidation type="list" errorStyle="warning" allowBlank="1" showInputMessage="1" showErrorMessage="1" error="Uwaga! Uszczegółowienie możliwe wyłącznie, jeśli wynika z działań obligatoryjnych PZO/PO!" sqref="B29:C29">
      <formula1>$A$29</formula1>
    </dataValidation>
    <dataValidation type="list" errorStyle="information" allowBlank="1" showInputMessage="1" showErrorMessage="1" error="Uwaga! Podejmujesz decyzję o uszczegółowieniu wymogów rozporządzenia." sqref="D7">
      <formula1>$B$46:$B$48</formula1>
    </dataValidation>
    <dataValidation type="list" errorStyle="information" allowBlank="1" showInputMessage="1" showErrorMessage="1" error="Uwaga! Wprowadzane zalecenie musi odnosić się do rozpatrywanego wymogu." sqref="D28">
      <formula1>$A$70:$A$71</formula1>
    </dataValidation>
    <dataValidation allowBlank="1" showInputMessage="1" showErrorMessage="1" error="Wymóg niedopuszczalny" sqref="B16:B21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H35"/>
  <sheetViews>
    <sheetView view="pageBreakPreview" zoomScaleSheetLayoutView="100" workbookViewId="0">
      <selection activeCell="F1" sqref="F1"/>
    </sheetView>
  </sheetViews>
  <sheetFormatPr defaultColWidth="9.140625" defaultRowHeight="12"/>
  <cols>
    <col min="1" max="6" width="14.7109375" style="4" customWidth="1"/>
    <col min="7" max="7" width="9.140625" style="4"/>
    <col min="8" max="8" width="0" style="4" hidden="1" customWidth="1"/>
    <col min="9" max="16384" width="9.140625" style="4"/>
  </cols>
  <sheetData>
    <row r="1" spans="1:8" ht="50.1" customHeight="1">
      <c r="A1" s="48" t="s">
        <v>1313</v>
      </c>
      <c r="B1" s="49"/>
      <c r="C1" s="49"/>
      <c r="D1" s="49"/>
      <c r="E1" s="50"/>
      <c r="F1" s="7"/>
    </row>
    <row r="2" spans="1:8" ht="24" customHeight="1">
      <c r="A2" s="85" t="s">
        <v>307</v>
      </c>
      <c r="B2" s="85"/>
      <c r="C2" s="85"/>
      <c r="D2" s="85"/>
      <c r="E2" s="85"/>
      <c r="F2" s="7">
        <v>1</v>
      </c>
    </row>
    <row r="3" spans="1:8" ht="23.25" customHeight="1">
      <c r="A3" s="44" t="s">
        <v>1311</v>
      </c>
      <c r="B3" s="45"/>
      <c r="C3" s="45"/>
      <c r="D3" s="45"/>
      <c r="E3" s="45"/>
      <c r="F3" s="46"/>
    </row>
    <row r="4" spans="1:8" ht="19.5" customHeight="1">
      <c r="A4" s="42" t="s">
        <v>30</v>
      </c>
      <c r="B4" s="42"/>
      <c r="C4" s="42"/>
      <c r="D4" s="42" t="s">
        <v>14</v>
      </c>
      <c r="E4" s="42"/>
      <c r="F4" s="42"/>
    </row>
    <row r="5" spans="1:8" ht="20.100000000000001" customHeight="1">
      <c r="A5" s="23" t="s">
        <v>8</v>
      </c>
      <c r="B5" s="23" t="s">
        <v>9</v>
      </c>
      <c r="C5" s="23" t="s">
        <v>15</v>
      </c>
      <c r="D5" s="23" t="s">
        <v>8</v>
      </c>
      <c r="E5" s="23" t="s">
        <v>9</v>
      </c>
      <c r="F5" s="23" t="s">
        <v>15</v>
      </c>
    </row>
    <row r="6" spans="1:8" ht="20.100000000000001" customHeight="1">
      <c r="A6" s="14" t="s">
        <v>31</v>
      </c>
      <c r="B6" s="14" t="s">
        <v>31</v>
      </c>
      <c r="C6" s="14" t="s">
        <v>32</v>
      </c>
      <c r="D6" s="14" t="s">
        <v>31</v>
      </c>
      <c r="E6" s="14" t="s">
        <v>31</v>
      </c>
      <c r="F6" s="14" t="s">
        <v>32</v>
      </c>
    </row>
    <row r="7" spans="1:8" ht="30" customHeight="1">
      <c r="A7" s="83" t="s">
        <v>20</v>
      </c>
      <c r="B7" s="83"/>
      <c r="C7" s="14" t="s">
        <v>1460</v>
      </c>
      <c r="D7" s="83" t="s">
        <v>34</v>
      </c>
      <c r="E7" s="83"/>
      <c r="F7" s="14" t="s">
        <v>33</v>
      </c>
    </row>
    <row r="8" spans="1:8" ht="30" customHeight="1">
      <c r="A8" s="42" t="s">
        <v>1525</v>
      </c>
      <c r="B8" s="42"/>
      <c r="C8" s="42"/>
      <c r="D8" s="42" t="s">
        <v>1314</v>
      </c>
      <c r="E8" s="42"/>
      <c r="F8" s="42"/>
    </row>
    <row r="9" spans="1:8" ht="24.95" customHeight="1">
      <c r="A9" s="84" t="s">
        <v>35</v>
      </c>
      <c r="B9" s="84"/>
      <c r="C9" s="7"/>
      <c r="D9" s="84" t="s">
        <v>17</v>
      </c>
      <c r="E9" s="84"/>
      <c r="F9" s="7"/>
      <c r="H9" s="4">
        <v>1</v>
      </c>
    </row>
    <row r="10" spans="1:8" ht="24.95" customHeight="1">
      <c r="A10" s="84" t="s">
        <v>36</v>
      </c>
      <c r="B10" s="84"/>
      <c r="C10" s="7"/>
      <c r="D10" s="84" t="s">
        <v>21</v>
      </c>
      <c r="E10" s="84"/>
      <c r="F10" s="7"/>
      <c r="H10" s="4">
        <v>0</v>
      </c>
    </row>
    <row r="11" spans="1:8" ht="24.95" customHeight="1">
      <c r="A11" s="84" t="s">
        <v>1600</v>
      </c>
      <c r="B11" s="84"/>
      <c r="C11" s="7"/>
      <c r="D11" s="84" t="s">
        <v>22</v>
      </c>
      <c r="E11" s="84"/>
      <c r="F11" s="7"/>
    </row>
    <row r="12" spans="1:8" ht="24.95" customHeight="1">
      <c r="A12" s="84" t="s">
        <v>37</v>
      </c>
      <c r="B12" s="84"/>
      <c r="C12" s="7"/>
      <c r="D12" s="84" t="s">
        <v>23</v>
      </c>
      <c r="E12" s="84"/>
      <c r="F12" s="7"/>
    </row>
    <row r="13" spans="1:8" ht="24.95" customHeight="1">
      <c r="A13" s="84" t="s">
        <v>38</v>
      </c>
      <c r="B13" s="84"/>
      <c r="C13" s="7"/>
      <c r="D13" s="84" t="s">
        <v>19</v>
      </c>
      <c r="E13" s="84"/>
      <c r="F13" s="7"/>
    </row>
    <row r="14" spans="1:8" ht="30" customHeight="1">
      <c r="A14" s="84" t="s">
        <v>39</v>
      </c>
      <c r="B14" s="84"/>
      <c r="C14" s="7"/>
      <c r="D14" s="84" t="s">
        <v>24</v>
      </c>
      <c r="E14" s="84"/>
      <c r="F14" s="7"/>
    </row>
    <row r="15" spans="1:8" ht="24.95" customHeight="1">
      <c r="A15" s="84" t="s">
        <v>40</v>
      </c>
      <c r="B15" s="84"/>
      <c r="C15" s="7"/>
      <c r="D15" s="84" t="s">
        <v>18</v>
      </c>
      <c r="E15" s="84"/>
      <c r="F15" s="7"/>
    </row>
    <row r="16" spans="1:8" ht="24.95" customHeight="1">
      <c r="A16" s="84" t="s">
        <v>41</v>
      </c>
      <c r="B16" s="84"/>
      <c r="C16" s="7"/>
      <c r="D16" s="84" t="s">
        <v>16</v>
      </c>
      <c r="E16" s="84"/>
      <c r="F16" s="7"/>
    </row>
    <row r="17" spans="1:6" ht="30" customHeight="1">
      <c r="A17" s="83" t="s">
        <v>1459</v>
      </c>
      <c r="B17" s="83"/>
      <c r="C17" s="83"/>
      <c r="D17" s="52"/>
      <c r="E17" s="52"/>
      <c r="F17" s="52"/>
    </row>
    <row r="18" spans="1:6" ht="18.75" customHeight="1">
      <c r="A18" s="53" t="s">
        <v>1312</v>
      </c>
      <c r="B18" s="54"/>
      <c r="C18" s="54"/>
      <c r="D18" s="54"/>
      <c r="E18" s="54"/>
      <c r="F18" s="55"/>
    </row>
    <row r="19" spans="1:6" ht="33.75" customHeight="1">
      <c r="A19" s="81" t="s">
        <v>1613</v>
      </c>
      <c r="B19" s="82"/>
      <c r="C19" s="23" t="s">
        <v>1521</v>
      </c>
      <c r="D19" s="23" t="s">
        <v>1522</v>
      </c>
      <c r="E19" s="23" t="s">
        <v>1523</v>
      </c>
      <c r="F19" s="23" t="s">
        <v>1524</v>
      </c>
    </row>
    <row r="20" spans="1:6" ht="20.100000000000001" customHeight="1">
      <c r="A20" s="79"/>
      <c r="B20" s="80"/>
      <c r="C20" s="7"/>
      <c r="D20" s="16"/>
      <c r="E20" s="16"/>
      <c r="F20" s="16"/>
    </row>
    <row r="21" spans="1:6" ht="20.100000000000001" customHeight="1">
      <c r="A21" s="79"/>
      <c r="B21" s="80"/>
      <c r="C21" s="16"/>
      <c r="D21" s="16"/>
      <c r="E21" s="16"/>
      <c r="F21" s="16"/>
    </row>
    <row r="22" spans="1:6" ht="20.100000000000001" customHeight="1">
      <c r="A22" s="79"/>
      <c r="B22" s="80"/>
      <c r="C22" s="16"/>
      <c r="D22" s="16"/>
      <c r="E22" s="16"/>
      <c r="F22" s="16"/>
    </row>
    <row r="23" spans="1:6" ht="20.100000000000001" customHeight="1">
      <c r="A23" s="79"/>
      <c r="B23" s="80"/>
      <c r="C23" s="16"/>
      <c r="D23" s="16"/>
      <c r="E23" s="16"/>
      <c r="F23" s="16"/>
    </row>
    <row r="24" spans="1:6" ht="20.100000000000001" customHeight="1">
      <c r="A24" s="79"/>
      <c r="B24" s="80"/>
      <c r="C24" s="16"/>
      <c r="D24" s="16"/>
      <c r="E24" s="16"/>
      <c r="F24" s="16"/>
    </row>
    <row r="25" spans="1:6" ht="20.100000000000001" customHeight="1">
      <c r="A25" s="79"/>
      <c r="B25" s="80"/>
      <c r="C25" s="16"/>
      <c r="D25" s="16"/>
      <c r="E25" s="16"/>
      <c r="F25" s="16"/>
    </row>
    <row r="26" spans="1:6" ht="20.100000000000001" customHeight="1">
      <c r="A26" s="79"/>
      <c r="B26" s="80"/>
      <c r="C26" s="16"/>
      <c r="D26" s="16"/>
      <c r="E26" s="16"/>
      <c r="F26" s="16"/>
    </row>
    <row r="27" spans="1:6" ht="20.100000000000001" customHeight="1">
      <c r="A27" s="79"/>
      <c r="B27" s="80"/>
      <c r="C27" s="16"/>
      <c r="D27" s="16"/>
      <c r="E27" s="16"/>
      <c r="F27" s="16"/>
    </row>
    <row r="28" spans="1:6" ht="20.100000000000001" customHeight="1">
      <c r="A28" s="79"/>
      <c r="B28" s="80"/>
      <c r="C28" s="16"/>
      <c r="D28" s="16"/>
      <c r="E28" s="16"/>
      <c r="F28" s="16"/>
    </row>
    <row r="29" spans="1:6" ht="20.100000000000001" customHeight="1">
      <c r="A29" s="79"/>
      <c r="B29" s="80"/>
      <c r="C29" s="16"/>
      <c r="D29" s="16"/>
      <c r="E29" s="16"/>
      <c r="F29" s="16"/>
    </row>
    <row r="35" spans="5:5">
      <c r="E35" s="17" t="s">
        <v>1642</v>
      </c>
    </row>
  </sheetData>
  <sheetProtection password="CE2D" sheet="1" objects="1" scenarios="1" formatRows="0" insertRows="0" deleteRows="0"/>
  <mergeCells count="39">
    <mergeCell ref="A1:E1"/>
    <mergeCell ref="A3:F3"/>
    <mergeCell ref="A4:C4"/>
    <mergeCell ref="D15:E15"/>
    <mergeCell ref="D13:E13"/>
    <mergeCell ref="A12:B12"/>
    <mergeCell ref="A8:C8"/>
    <mergeCell ref="D17:F17"/>
    <mergeCell ref="D16:E16"/>
    <mergeCell ref="D4:F4"/>
    <mergeCell ref="D8:F8"/>
    <mergeCell ref="A2:E2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1" type="noConversion"/>
  <dataValidations count="7">
    <dataValidation type="whole" allowBlank="1" showInputMessage="1" showErrorMessage="1" sqref="C9:C13">
      <formula1>0</formula1>
      <formula2>100</formula2>
    </dataValidation>
    <dataValidation type="list" allowBlank="1" showInputMessage="1" showErrorMessage="1" error="Uwaga! Błędna wartość lub kategoria." sqref="D17:F17">
      <formula1>listy_slownikowe!E2:E5</formula1>
    </dataValidation>
    <dataValidation type="list" allowBlank="1" showInputMessage="1" showErrorMessage="1" error="Uwaga! Błędna wartość lub kategoria." sqref="C16">
      <formula1>listy_slownikowe!$H$49:$H$50</formula1>
    </dataValidation>
    <dataValidation type="list" allowBlank="1" showInputMessage="1" showErrorMessage="1" sqref="F9:F16">
      <formula1>$H$9:$H$10</formula1>
    </dataValidation>
    <dataValidation type="list" allowBlank="1" showInputMessage="1" showErrorMessage="1" error="Uwaga! Błędna wartość lub kategoria." sqref="C15">
      <formula1>listy_slownikowe!$H$49:$H$50</formula1>
    </dataValidation>
    <dataValidation type="decimal" allowBlank="1" showInputMessage="1" showErrorMessage="1" sqref="C14">
      <formula1>0</formula1>
      <formula2>100</formula2>
    </dataValidation>
    <dataValidation type="whole" allowBlank="1" showInputMessage="1" showErrorMessage="1" sqref="C20:F29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>
          <x14:formula1>
            <xm:f>listy_slownikowe!$E$2:$E$5</xm:f>
          </x14:formula1>
          <xm:sqref>F25:G25</xm:sqref>
        </x14:dataValidation>
        <x14:dataValidation type="list" allowBlank="1" showInputMessage="1" showErrorMessage="1">
          <x14:formula1>
            <xm:f>listy_slownikowe!$J$42:$J$43</xm:f>
          </x14:formula1>
          <xm:sqref>C23:C24</xm:sqref>
        </x14:dataValidation>
        <x14:dataValidation type="list" allowBlank="1" showInputMessage="1" showErrorMessage="1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listy_slownikowe!E32:E35</xm:f>
          </x14:formula1>
          <xm:sqref>D47:F47</xm:sqref>
        </x14:dataValidation>
        <x14:dataValidation type="list" allowBlank="1" showInputMessage="1" showErrorMessage="1">
          <x14:formula1>
            <xm:f>listy_slownikowe!E62:E65</xm:f>
          </x14:formula1>
          <xm:sqref>D77:F77</xm:sqref>
        </x14:dataValidation>
        <x14:dataValidation type="list" allowBlank="1" showInputMessage="1" showErrorMessage="1">
          <x14:formula1>
            <xm:f>listy_slownikowe!E92:E95</xm:f>
          </x14:formula1>
          <xm:sqref>D107:F107</xm:sqref>
        </x14:dataValidation>
        <x14:dataValidation type="list" allowBlank="1" showInputMessage="1" showErrorMessage="1">
          <x14:formula1>
            <xm:f>listy_slownikowe!E122:E125</xm:f>
          </x14:formula1>
          <xm:sqref>D137:F137</xm:sqref>
        </x14:dataValidation>
        <x14:dataValidation type="list" allowBlank="1" showInputMessage="1" showErrorMessage="1">
          <x14:formula1>
            <xm:f>listy_slownikowe!E152:E155</xm:f>
          </x14:formula1>
          <xm:sqref>D167:F167</xm:sqref>
        </x14:dataValidation>
        <x14:dataValidation type="list" allowBlank="1" showInputMessage="1" showErrorMessage="1">
          <x14:formula1>
            <xm:f>listy_slownikowe!E182:E185</xm:f>
          </x14:formula1>
          <xm:sqref>D197:F197</xm:sqref>
        </x14:dataValidation>
        <x14:dataValidation type="list" allowBlank="1" showInputMessage="1" showErrorMessage="1">
          <x14:formula1>
            <xm:f>listy_slownikowe!E212:E215</xm:f>
          </x14:formula1>
          <xm:sqref>D227:F227</xm:sqref>
        </x14:dataValidation>
        <x14:dataValidation type="list" allowBlank="1" showInputMessage="1" showErrorMessage="1">
          <x14:formula1>
            <xm:f>listy_slownikowe!E242:E245</xm:f>
          </x14:formula1>
          <xm:sqref>D257:F257</xm:sqref>
        </x14:dataValidation>
        <x14:dataValidation type="list" allowBlank="1" showInputMessage="1" showErrorMessage="1">
          <x14:formula1>
            <xm:f>listy_slownikowe!E272:E275</xm:f>
          </x14:formula1>
          <xm:sqref>D287:F287</xm:sqref>
        </x14:dataValidation>
        <x14:dataValidation type="list" allowBlank="1" showInputMessage="1" showErrorMessage="1">
          <x14:formula1>
            <xm:f>listy_slownikowe!E302:E305</xm:f>
          </x14:formula1>
          <xm:sqref>D317:F317</xm:sqref>
        </x14:dataValidation>
        <x14:dataValidation type="list" allowBlank="1" showInputMessage="1" showErrorMessage="1">
          <x14:formula1>
            <xm:f>listy_slownikowe!E332:E335</xm:f>
          </x14:formula1>
          <xm:sqref>D347:F347</xm:sqref>
        </x14:dataValidation>
        <x14:dataValidation type="list" allowBlank="1" showInputMessage="1" showErrorMessage="1">
          <x14:formula1>
            <xm:f>listy_slownikowe!E362:E365</xm:f>
          </x14:formula1>
          <xm:sqref>D377:F377</xm:sqref>
        </x14:dataValidation>
        <x14:dataValidation type="list" allowBlank="1" showInputMessage="1" showErrorMessage="1">
          <x14:formula1>
            <xm:f>listy_slownikowe!E392:E395</xm:f>
          </x14:formula1>
          <xm:sqref>D407:F407</xm:sqref>
        </x14:dataValidation>
        <x14:dataValidation type="list" allowBlank="1" showInputMessage="1" showErrorMessage="1">
          <x14:formula1>
            <xm:f>listy_slownikowe!E422:E425</xm:f>
          </x14:formula1>
          <xm:sqref>D437:F437</xm:sqref>
        </x14:dataValidation>
        <x14:dataValidation type="list" allowBlank="1" showInputMessage="1" showErrorMessage="1">
          <x14:formula1>
            <xm:f>listy_slownikowe!E2:E5</xm:f>
          </x14:formula1>
          <xm:sqref>D17</xm:sqref>
        </x14:dataValidation>
        <x14:dataValidation type="list" allowBlank="1" showInputMessage="1" showErrorMessage="1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6600"/>
  </sheetPr>
  <dimension ref="A1:D7"/>
  <sheetViews>
    <sheetView view="pageBreakPreview" zoomScale="110" zoomScaleSheetLayoutView="110" workbookViewId="0">
      <selection activeCell="A3" sqref="A3"/>
    </sheetView>
  </sheetViews>
  <sheetFormatPr defaultColWidth="9.140625" defaultRowHeight="12.75"/>
  <cols>
    <col min="1" max="1" width="44" style="2" customWidth="1"/>
    <col min="2" max="2" width="14.42578125" style="2" customWidth="1"/>
    <col min="3" max="3" width="49" style="2" customWidth="1"/>
    <col min="4" max="4" width="21.5703125" style="2" customWidth="1"/>
    <col min="5" max="16384" width="9.140625" style="2"/>
  </cols>
  <sheetData>
    <row r="1" spans="1:4" ht="43.5" customHeight="1">
      <c r="A1" s="36" t="s">
        <v>1327</v>
      </c>
      <c r="B1" s="36"/>
      <c r="C1" s="36"/>
      <c r="D1" s="36"/>
    </row>
    <row r="2" spans="1:4" ht="56.25" customHeight="1">
      <c r="A2" s="22" t="s">
        <v>46</v>
      </c>
      <c r="B2" s="22" t="s">
        <v>67</v>
      </c>
      <c r="C2" s="22" t="s">
        <v>1326</v>
      </c>
      <c r="D2" s="22" t="s">
        <v>1526</v>
      </c>
    </row>
    <row r="3" spans="1:4" ht="30" customHeight="1">
      <c r="A3" s="3"/>
      <c r="B3" s="3"/>
      <c r="C3" s="15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password="CE2D" sheet="1" objects="1" scenarios="1" formatRows="0" insertRows="0" deleteRows="0"/>
  <mergeCells count="1">
    <mergeCell ref="A1:D1"/>
  </mergeCells>
  <phoneticPr fontId="0" type="noConversion"/>
  <dataValidations count="2">
    <dataValidation type="list" errorStyle="information" allowBlank="1" showInputMessage="1" showErrorMessage="1" error="Uwaga! Wprowadzany jest nowy rodzaj ostoi przyrody " sqref="A3:A7">
      <formula1>listy_slownikowe!$M$2:$M$44</formula1>
    </dataValidation>
    <dataValidation type="list" allowBlank="1" showInputMessage="1" showErrorMessage="1" error="Uwaga! Błędna wartość lub kategoria." sqref="D3:D7">
      <formula1>listy_slownikowe!$H$49:$H$50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4.8._RSO...</vt:lpstr>
      <vt:lpstr>Wymogi 4.9._RSO...</vt:lpstr>
      <vt:lpstr>Wymogi 4.10._RSO...</vt:lpstr>
      <vt:lpstr>Wymogi 4.11._RSO...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4.10._RSO...'!Obszar_wydruku</vt:lpstr>
      <vt:lpstr>'Wymogi 4.11._RSO...'!Obszar_wydruku</vt:lpstr>
      <vt:lpstr>'Wymogi 4.8._RSO...'!Obszar_wydruku</vt:lpstr>
      <vt:lpstr>'Wymogi 4.9._RSO...'!Obszar_wydruku</vt:lpstr>
    </vt:vector>
  </TitlesOfParts>
  <Company>MRiRW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ITP1_2</cp:lastModifiedBy>
  <cp:lastPrinted>2015-03-27T16:29:21Z</cp:lastPrinted>
  <dcterms:created xsi:type="dcterms:W3CDTF">2010-03-30T09:47:14Z</dcterms:created>
  <dcterms:modified xsi:type="dcterms:W3CDTF">2017-04-10T09:14:15Z</dcterms:modified>
</cp:coreProperties>
</file>