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6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<sst xmlns="http://schemas.openxmlformats.org/spreadsheetml/2006/main" count="145" uniqueCount="70">
  <si>
    <t>Nazwa i adres jednostki sprawozdawczej</t>
  </si>
  <si>
    <t>Rb-28</t>
  </si>
  <si>
    <t>Adresat:</t>
  </si>
  <si>
    <t>Powiatowa Stacja Sanitarno-Epidemiologiczna
ul. Młodych Techników 5a
74-200 Pyrzyce</t>
  </si>
  <si>
    <t>WOJEWÓDZKA STACJA SANITARNO-EPIDEMIOLOGICZNA W SZCZECINIE
ul. SPEDYTORSKA 6/7
70-632 SZCZECIN</t>
  </si>
  <si>
    <t>Numer identyfikacyjny REGON</t>
  </si>
  <si>
    <t>811934195</t>
  </si>
  <si>
    <t>część</t>
  </si>
  <si>
    <t>symbol</t>
  </si>
  <si>
    <t/>
  </si>
  <si>
    <t>1</t>
  </si>
  <si>
    <t>2</t>
  </si>
  <si>
    <t>85</t>
  </si>
  <si>
    <t>Przed wypełnieniem przeczytać instrukcję</t>
  </si>
  <si>
    <t>Klasyfikacja budżetowa</t>
  </si>
  <si>
    <t>Plan (po zmianach)</t>
  </si>
  <si>
    <t>Zaangażowanie</t>
  </si>
  <si>
    <t>Wykonanie wydatków</t>
  </si>
  <si>
    <t>Zobowiązania według stanu na koniec okresu sprawozdawczego</t>
  </si>
  <si>
    <t>Wydatki, które nie wygasły z upływem bieżącego roku budżetowego</t>
  </si>
  <si>
    <t>dział</t>
  </si>
  <si>
    <t>rozdział</t>
  </si>
  <si>
    <t>paragraf</t>
  </si>
  <si>
    <t>ogółem</t>
  </si>
  <si>
    <t>w tym wymagalne:</t>
  </si>
  <si>
    <t>powstałe w latach ubiegłych</t>
  </si>
  <si>
    <t>powstałe w roku bieżącym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</si>
  <si>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</si>
  <si>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</si>
  <si>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</si>
  <si>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</si>
  <si>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</si>
  <si>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</si>
  <si>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</si>
  <si>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</si>
  <si>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</si>
  <si>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</si>
  <si>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851</t>
  </si>
  <si>
    <t>85132</t>
  </si>
  <si>
    <t>3020</t>
  </si>
  <si>
    <t>4000</t>
  </si>
  <si>
    <t>4010</t>
  </si>
  <si>
    <t>4040</t>
  </si>
  <si>
    <t>4110</t>
  </si>
  <si>
    <t>4120</t>
  </si>
  <si>
    <t>4210</t>
  </si>
  <si>
    <t>4260</t>
  </si>
  <si>
    <t>4270</t>
  </si>
  <si>
    <t>4280</t>
  </si>
  <si>
    <t>4300</t>
  </si>
  <si>
    <t>4360</t>
  </si>
  <si>
    <t>4400</t>
  </si>
  <si>
    <t>4410</t>
  </si>
  <si>
    <t>4430</t>
  </si>
  <si>
    <t>4440</t>
  </si>
  <si>
    <t>4480</t>
  </si>
  <si>
    <t>4520</t>
  </si>
  <si>
    <t>4700</t>
  </si>
  <si>
    <t>Razem</t>
  </si>
  <si>
    <t>[166343]</t>
  </si>
  <si>
    <t>Progman Finanse DDJ 10.6.2.0, Wolters Kluwer Polska SA, tel. 801 04 45 45, 22 535 88 00 http://www.progman.wolterskluwer.pl, e-mail: biuro@progman.com.pl</t>
  </si>
  <si>
    <t>1/2</t>
  </si>
  <si>
    <t>Główny księgowy</t>
  </si>
  <si>
    <t>Kierownik jednostki</t>
  </si>
  <si>
    <t>2/2</t>
  </si>
  <si>
    <t>Jolanta Krekora-Babiec</t>
  </si>
  <si>
    <t>Monika Wróbel</t>
  </si>
  <si>
    <t>data 01.02.2018</t>
  </si>
  <si>
    <t>okres sprawozdawczy: Roczny 2017</t>
  </si>
  <si>
    <t>01.01.2017-31.12.2017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</si>
</sst>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0">
      <alignment horizontal="left" vertical="top"/>
      <protection/>
    </xf>
    <xf numFmtId="0" fontId="38" fillId="0" borderId="0">
      <alignment horizontal="center" vertical="top"/>
      <protection/>
    </xf>
    <xf numFmtId="0" fontId="39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39" fillId="0" borderId="0">
      <alignment horizontal="left" vertical="top"/>
      <protection/>
    </xf>
    <xf numFmtId="0" fontId="38" fillId="0" borderId="0">
      <alignment horizontal="center" vertical="top"/>
      <protection/>
    </xf>
    <xf numFmtId="0" fontId="39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40" fillId="0" borderId="0">
      <alignment horizontal="center" vertical="top"/>
      <protection/>
    </xf>
    <xf numFmtId="0" fontId="40" fillId="0" borderId="0">
      <alignment horizontal="right" vertical="top"/>
      <protection/>
    </xf>
    <xf numFmtId="0" fontId="40" fillId="0" borderId="0">
      <alignment horizontal="center" vertical="center"/>
      <protection/>
    </xf>
    <xf numFmtId="0" fontId="40" fillId="0" borderId="0">
      <alignment horizontal="center" vertical="center"/>
      <protection/>
    </xf>
    <xf numFmtId="0" fontId="41" fillId="0" borderId="0">
      <alignment horizontal="center" vertical="top"/>
      <protection/>
    </xf>
    <xf numFmtId="0" fontId="40" fillId="0" borderId="0">
      <alignment horizontal="center" vertical="center"/>
      <protection/>
    </xf>
    <xf numFmtId="0" fontId="42" fillId="0" borderId="0">
      <alignment horizontal="left" vertical="top"/>
      <protection/>
    </xf>
    <xf numFmtId="0" fontId="37" fillId="0" borderId="0">
      <alignment horizontal="center" vertical="top"/>
      <protection/>
    </xf>
    <xf numFmtId="0" fontId="37" fillId="0" borderId="0">
      <alignment horizontal="right" vertical="top"/>
      <protection/>
    </xf>
    <xf numFmtId="0" fontId="41" fillId="0" borderId="0">
      <alignment horizontal="right" vertical="top"/>
      <protection/>
    </xf>
    <xf numFmtId="0" fontId="43" fillId="0" borderId="0">
      <alignment horizontal="left" vertical="top"/>
      <protection/>
    </xf>
    <xf numFmtId="0" fontId="41" fillId="0" borderId="0">
      <alignment horizontal="center"/>
      <protection/>
    </xf>
    <xf numFmtId="0" fontId="44" fillId="0" borderId="0">
      <alignment horizontal="center" vertical="top"/>
      <protection/>
    </xf>
    <xf numFmtId="0" fontId="44" fillId="0" borderId="0">
      <alignment horizontal="center" vertical="top"/>
      <protection/>
    </xf>
    <xf numFmtId="0" fontId="42" fillId="0" borderId="0">
      <alignment horizontal="left" vertical="top"/>
      <protection/>
    </xf>
    <xf numFmtId="0" fontId="37" fillId="0" borderId="0">
      <alignment horizontal="left" vertical="top"/>
      <protection/>
    </xf>
    <xf numFmtId="0" fontId="39" fillId="0" borderId="0">
      <alignment horizontal="left" vertical="top"/>
      <protection/>
    </xf>
    <xf numFmtId="0" fontId="37" fillId="0" borderId="0">
      <alignment horizontal="left" vertical="top"/>
      <protection/>
    </xf>
    <xf numFmtId="0" fontId="44" fillId="0" borderId="0">
      <alignment horizontal="center" vertical="top"/>
      <protection/>
    </xf>
    <xf numFmtId="0" fontId="38" fillId="0" borderId="0">
      <alignment horizontal="center"/>
      <protection/>
    </xf>
    <xf numFmtId="0" fontId="39" fillId="0" borderId="0">
      <alignment horizontal="center" vertical="center"/>
      <protection/>
    </xf>
    <xf numFmtId="0" fontId="39" fillId="0" borderId="0">
      <alignment horizontal="center" vertical="top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57" applyAlignment="1" quotePrefix="1">
      <alignment horizontal="left" vertical="top" wrapText="1"/>
      <protection/>
    </xf>
    <xf numFmtId="0" fontId="37" fillId="0" borderId="10" xfId="76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1" fillId="0" borderId="0" xfId="65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9" fillId="0" borderId="13" xfId="7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39" fillId="0" borderId="0" xfId="77" applyAlignment="1" quotePrefix="1">
      <alignment horizontal="left" vertical="top" wrapText="1"/>
      <protection/>
    </xf>
    <xf numFmtId="0" fontId="37" fillId="0" borderId="10" xfId="78" applyBorder="1" applyAlignment="1" quotePrefix="1">
      <alignment horizontal="left" vertical="top" wrapText="1"/>
      <protection/>
    </xf>
    <xf numFmtId="0" fontId="44" fillId="0" borderId="14" xfId="79" applyBorder="1" applyAlignment="1" quotePrefix="1">
      <alignment horizontal="center" vertical="top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8" fillId="0" borderId="14" xfId="80" applyBorder="1" applyAlignment="1" quotePrefix="1">
      <alignment horizontal="center" wrapText="1"/>
      <protection/>
    </xf>
    <xf numFmtId="0" fontId="39" fillId="0" borderId="19" xfId="82" applyBorder="1" applyAlignment="1" quotePrefix="1">
      <alignment horizontal="center" vertical="top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8" fillId="0" borderId="22" xfId="58" applyBorder="1" applyAlignment="1" quotePrefix="1">
      <alignment horizontal="center" vertical="top" wrapText="1"/>
      <protection/>
    </xf>
    <xf numFmtId="0" fontId="0" fillId="0" borderId="22" xfId="0" applyBorder="1" applyAlignment="1">
      <alignment wrapText="1"/>
    </xf>
    <xf numFmtId="0" fontId="39" fillId="0" borderId="0" xfId="81" applyBorder="1" applyAlignment="1" quotePrefix="1">
      <alignment horizontal="center" vertical="center" wrapText="1"/>
      <protection/>
    </xf>
    <xf numFmtId="0" fontId="39" fillId="0" borderId="23" xfId="55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44" fillId="0" borderId="22" xfId="73" applyBorder="1" applyAlignment="1" quotePrefix="1">
      <alignment horizontal="center" vertical="top" wrapText="1"/>
      <protection/>
    </xf>
    <xf numFmtId="0" fontId="0" fillId="0" borderId="28" xfId="0" applyBorder="1" applyAlignment="1">
      <alignment wrapText="1"/>
    </xf>
    <xf numFmtId="0" fontId="39" fillId="0" borderId="23" xfId="56" applyBorder="1" applyAlignment="1" quotePrefix="1">
      <alignment horizontal="left" vertical="center" wrapText="1"/>
      <protection/>
    </xf>
    <xf numFmtId="0" fontId="44" fillId="0" borderId="17" xfId="74" applyBorder="1" applyAlignment="1" quotePrefix="1">
      <alignment horizontal="center" vertical="top" wrapText="1"/>
      <protection/>
    </xf>
    <xf numFmtId="0" fontId="39" fillId="0" borderId="19" xfId="55" applyBorder="1" applyAlignment="1" quotePrefix="1">
      <alignment horizontal="center" vertical="center" wrapText="1"/>
      <protection/>
    </xf>
    <xf numFmtId="0" fontId="39" fillId="0" borderId="29" xfId="55" applyBorder="1" applyAlignment="1" quotePrefix="1">
      <alignment horizontal="center" vertical="center" wrapText="1"/>
      <protection/>
    </xf>
    <xf numFmtId="0" fontId="39" fillId="0" borderId="23" xfId="59" applyBorder="1" applyAlignment="1" quotePrefix="1">
      <alignment horizontal="center" vertical="center" wrapText="1"/>
      <protection/>
    </xf>
    <xf numFmtId="0" fontId="37" fillId="0" borderId="20" xfId="60" applyBorder="1" applyAlignment="1" quotePrefix="1">
      <alignment horizontal="left" vertical="center" wrapText="1"/>
      <protection/>
    </xf>
    <xf numFmtId="0" fontId="39" fillId="0" borderId="30" xfId="55" applyBorder="1" applyAlignment="1" quotePrefix="1">
      <alignment horizontal="center" vertical="center" wrapText="1"/>
      <protection/>
    </xf>
    <xf numFmtId="0" fontId="40" fillId="0" borderId="30" xfId="61" applyBorder="1" applyAlignment="1" quotePrefix="1">
      <alignment horizontal="center" vertical="top" wrapText="1"/>
      <protection/>
    </xf>
    <xf numFmtId="0" fontId="40" fillId="0" borderId="19" xfId="61" applyBorder="1" applyAlignment="1" quotePrefix="1">
      <alignment horizontal="center" vertical="top" wrapText="1"/>
      <protection/>
    </xf>
    <xf numFmtId="4" fontId="40" fillId="0" borderId="19" xfId="62" applyNumberFormat="1" applyBorder="1" applyAlignment="1">
      <alignment horizontal="right"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4" fontId="40" fillId="0" borderId="32" xfId="62" applyNumberFormat="1" applyBorder="1" applyAlignment="1">
      <alignment horizontal="right" vertical="top" wrapText="1"/>
      <protection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0" fillId="0" borderId="32" xfId="61" applyBorder="1" applyAlignment="1" quotePrefix="1">
      <alignment horizontal="center" vertical="top" wrapText="1"/>
      <protection/>
    </xf>
    <xf numFmtId="4" fontId="40" fillId="0" borderId="35" xfId="62" applyNumberFormat="1" applyBorder="1" applyAlignment="1">
      <alignment horizontal="right" vertical="top" wrapText="1"/>
      <protection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40" fillId="0" borderId="35" xfId="61" applyBorder="1" applyAlignment="1" quotePrefix="1">
      <alignment horizontal="center" vertical="top" wrapText="1"/>
      <protection/>
    </xf>
    <xf numFmtId="4" fontId="40" fillId="0" borderId="38" xfId="62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40" fillId="0" borderId="38" xfId="61" applyBorder="1" applyAlignment="1" quotePrefix="1">
      <alignment horizontal="center" vertical="top" wrapText="1"/>
      <protection/>
    </xf>
    <xf numFmtId="0" fontId="40" fillId="0" borderId="32" xfId="63" applyBorder="1" applyAlignment="1" quotePrefix="1">
      <alignment horizontal="center" vertical="center" wrapText="1"/>
      <protection/>
    </xf>
    <xf numFmtId="0" fontId="0" fillId="0" borderId="33" xfId="0" applyBorder="1" applyAlignment="1">
      <alignment wrapText="1"/>
    </xf>
    <xf numFmtId="0" fontId="40" fillId="0" borderId="33" xfId="64" applyBorder="1" applyAlignment="1" quotePrefix="1">
      <alignment horizontal="center" vertical="center" wrapText="1"/>
      <protection/>
    </xf>
    <xf numFmtId="0" fontId="40" fillId="0" borderId="33" xfId="66" applyBorder="1" applyAlignment="1" quotePrefix="1">
      <alignment horizontal="center" vertical="center" wrapText="1"/>
      <protection/>
    </xf>
    <xf numFmtId="0" fontId="0" fillId="0" borderId="34" xfId="0" applyBorder="1" applyAlignment="1">
      <alignment wrapText="1"/>
    </xf>
    <xf numFmtId="0" fontId="42" fillId="0" borderId="11" xfId="67" applyBorder="1" applyAlignment="1" quotePrefix="1">
      <alignment horizontal="left" vertical="top" wrapText="1"/>
      <protection/>
    </xf>
    <xf numFmtId="0" fontId="37" fillId="0" borderId="11" xfId="69" applyBorder="1" applyAlignment="1" quotePrefix="1">
      <alignment horizontal="right" vertical="top" wrapText="1"/>
      <protection/>
    </xf>
    <xf numFmtId="0" fontId="42" fillId="0" borderId="0" xfId="75" applyAlignment="1" quotePrefix="1">
      <alignment horizontal="left" vertical="top" wrapText="1"/>
      <protection/>
    </xf>
    <xf numFmtId="0" fontId="37" fillId="0" borderId="0" xfId="68" applyAlignment="1" quotePrefix="1">
      <alignment horizontal="center" vertical="top" wrapText="1"/>
      <protection/>
    </xf>
    <xf numFmtId="0" fontId="39" fillId="0" borderId="30" xfId="82" applyBorder="1" applyAlignment="1" quotePrefix="1">
      <alignment horizontal="center" vertical="top" wrapText="1"/>
      <protection/>
    </xf>
    <xf numFmtId="0" fontId="0" fillId="0" borderId="31" xfId="0" applyBorder="1" applyAlignment="1">
      <alignment wrapText="1"/>
    </xf>
    <xf numFmtId="0" fontId="43" fillId="0" borderId="24" xfId="71" applyBorder="1" applyAlignment="1" quotePrefix="1">
      <alignment horizontal="left" vertical="top" wrapText="1"/>
      <protection/>
    </xf>
    <xf numFmtId="0" fontId="0" fillId="0" borderId="41" xfId="0" applyBorder="1" applyAlignment="1">
      <alignment wrapText="1"/>
    </xf>
    <xf numFmtId="4" fontId="41" fillId="0" borderId="30" xfId="70" applyNumberFormat="1" applyBorder="1" applyAlignment="1">
      <alignment horizontal="right" vertical="top" wrapText="1"/>
      <protection/>
    </xf>
    <xf numFmtId="4" fontId="41" fillId="0" borderId="19" xfId="62" applyNumberFormat="1" applyFont="1" applyBorder="1" applyAlignment="1">
      <alignment horizontal="right" vertical="top" wrapText="1"/>
      <protection/>
    </xf>
    <xf numFmtId="0" fontId="45" fillId="0" borderId="20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0" fontId="41" fillId="0" borderId="0" xfId="72" applyAlignment="1" quotePrefix="1">
      <alignment horizontal="center" wrapText="1"/>
      <protection/>
    </xf>
    <xf numFmtId="0" fontId="41" fillId="0" borderId="0" xfId="72" applyAlignment="1" quotePrefix="1">
      <alignment horizontal="center"/>
      <protection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20" xfId="66"/>
    <cellStyle name="S21" xfId="67"/>
    <cellStyle name="S22" xfId="68"/>
    <cellStyle name="S23" xfId="69"/>
    <cellStyle name="S24" xfId="70"/>
    <cellStyle name="S25" xfId="71"/>
    <cellStyle name="S26" xfId="72"/>
    <cellStyle name="S27" xfId="73"/>
    <cellStyle name="S28" xfId="74"/>
    <cellStyle name="S29" xfId="75"/>
    <cellStyle name="S3" xfId="76"/>
    <cellStyle name="S4" xfId="77"/>
    <cellStyle name="S5" xfId="78"/>
    <cellStyle name="S6" xfId="79"/>
    <cellStyle name="S7" xfId="80"/>
    <cellStyle name="S8" xfId="81"/>
    <cellStyle name="S9" xfId="82"/>
    <cellStyle name="Suma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tabSelected="1" zoomScalePageLayoutView="0" workbookViewId="0" topLeftCell="A4">
      <selection activeCell="U6" sqref="U6:AB7"/>
    </sheetView>
  </sheetViews>
  <sheetFormatPr defaultColWidth="9.140625" defaultRowHeight="15"/>
  <cols>
    <col min="1" max="1" width="1.28515625" style="1" customWidth="1"/>
    <col min="2" max="2" width="8.00390625" style="1" customWidth="1"/>
    <col min="3" max="3" width="9.57421875" style="1" customWidth="1"/>
    <col min="4" max="4" width="0.9921875" style="1" customWidth="1"/>
    <col min="5" max="5" width="3.140625" style="1" customWidth="1"/>
    <col min="6" max="6" width="0.2890625" style="1" customWidth="1"/>
    <col min="7" max="7" width="6.7109375" style="1" customWidth="1"/>
    <col min="8" max="8" width="10.28125" style="1" customWidth="1"/>
    <col min="9" max="9" width="3.7109375" style="1" customWidth="1"/>
    <col min="10" max="10" width="2.28125" style="1" customWidth="1"/>
    <col min="11" max="11" width="0.85546875" style="1" customWidth="1"/>
    <col min="12" max="12" width="15.00390625" style="1" customWidth="1"/>
    <col min="13" max="13" width="2.57421875" style="1" customWidth="1"/>
    <col min="14" max="14" width="12.00390625" style="1" customWidth="1"/>
    <col min="15" max="15" width="0.85546875" style="1" customWidth="1"/>
    <col min="16" max="16" width="3.00390625" style="1" customWidth="1"/>
    <col min="17" max="17" width="7.7109375" style="1" customWidth="1"/>
    <col min="18" max="18" width="9.140625" style="1" customWidth="1"/>
    <col min="19" max="19" width="2.28125" style="1" customWidth="1"/>
    <col min="20" max="20" width="7.28125" style="1" customWidth="1"/>
    <col min="21" max="21" width="2.00390625" style="1" customWidth="1"/>
    <col min="22" max="22" width="7.00390625" style="1" customWidth="1"/>
    <col min="23" max="23" width="10.00390625" style="1" customWidth="1"/>
    <col min="24" max="24" width="5.140625" style="1" customWidth="1"/>
    <col min="25" max="25" width="4.421875" style="1" customWidth="1"/>
    <col min="26" max="26" width="0.9921875" style="1" customWidth="1"/>
    <col min="27" max="27" width="9.140625" style="1" customWidth="1"/>
    <col min="28" max="28" width="2.57421875" style="1" customWidth="1"/>
    <col min="29" max="16384" width="9.140625" style="1" customWidth="1"/>
  </cols>
  <sheetData>
    <row r="1" spans="1:28" ht="8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  <c r="K1" s="6" t="s">
        <v>1</v>
      </c>
      <c r="L1" s="7"/>
      <c r="M1" s="7"/>
      <c r="N1" s="7"/>
      <c r="O1" s="7"/>
      <c r="P1" s="7"/>
      <c r="Q1" s="7"/>
      <c r="R1" s="7"/>
      <c r="S1" s="7"/>
      <c r="T1" s="7"/>
      <c r="U1" s="3" t="s">
        <v>2</v>
      </c>
      <c r="V1" s="4"/>
      <c r="W1" s="4"/>
      <c r="X1" s="4"/>
      <c r="Y1" s="4"/>
      <c r="Z1" s="4"/>
      <c r="AA1" s="4"/>
      <c r="AB1" s="5"/>
    </row>
    <row r="2" spans="1:28" ht="42.75" customHeigh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7"/>
      <c r="L2" s="7"/>
      <c r="M2" s="7"/>
      <c r="N2" s="7"/>
      <c r="O2" s="7"/>
      <c r="P2" s="7"/>
      <c r="Q2" s="7"/>
      <c r="R2" s="7"/>
      <c r="S2" s="7"/>
      <c r="T2" s="7"/>
      <c r="U2" s="10" t="s">
        <v>4</v>
      </c>
      <c r="V2" s="7"/>
      <c r="W2" s="7"/>
      <c r="X2" s="7"/>
      <c r="Y2" s="7"/>
      <c r="Z2" s="7"/>
      <c r="AA2" s="7"/>
      <c r="AB2" s="7"/>
    </row>
    <row r="3" spans="1:28" ht="8.25" customHeight="1">
      <c r="A3" s="11" t="s">
        <v>5</v>
      </c>
      <c r="B3" s="4"/>
      <c r="C3" s="4"/>
      <c r="D3" s="4"/>
      <c r="E3" s="4"/>
      <c r="F3" s="4"/>
      <c r="G3" s="4"/>
      <c r="H3" s="4"/>
      <c r="I3" s="4"/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2.25" customHeight="1">
      <c r="A4" s="12" t="s">
        <v>6</v>
      </c>
      <c r="B4" s="7"/>
      <c r="C4" s="7"/>
      <c r="D4" s="7"/>
      <c r="E4" s="7"/>
      <c r="F4" s="7"/>
      <c r="G4" s="7"/>
      <c r="H4" s="7"/>
      <c r="I4" s="7"/>
      <c r="J4" s="1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4.25" customHeight="1">
      <c r="A5" s="14"/>
      <c r="B5" s="15"/>
      <c r="C5" s="15"/>
      <c r="D5" s="15"/>
      <c r="E5" s="15"/>
      <c r="F5" s="15"/>
      <c r="G5" s="15"/>
      <c r="H5" s="15"/>
      <c r="I5" s="15"/>
      <c r="J5" s="16"/>
      <c r="K5" s="17" t="s">
        <v>68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1.25" customHeight="1">
      <c r="A6" s="18" t="s">
        <v>7</v>
      </c>
      <c r="B6" s="19"/>
      <c r="C6" s="19"/>
      <c r="D6" s="19"/>
      <c r="E6" s="19"/>
      <c r="F6" s="19"/>
      <c r="G6" s="20"/>
      <c r="H6" s="18" t="s">
        <v>8</v>
      </c>
      <c r="I6" s="19"/>
      <c r="J6" s="20"/>
      <c r="K6" s="21" t="s">
        <v>69</v>
      </c>
      <c r="L6" s="7"/>
      <c r="M6" s="7"/>
      <c r="N6" s="7"/>
      <c r="O6" s="7"/>
      <c r="P6" s="7"/>
      <c r="Q6" s="7"/>
      <c r="R6" s="7"/>
      <c r="S6" s="7"/>
      <c r="T6" s="7"/>
      <c r="U6" s="23" t="s">
        <v>9</v>
      </c>
      <c r="V6" s="7"/>
      <c r="W6" s="7"/>
      <c r="X6" s="7"/>
      <c r="Y6" s="7"/>
      <c r="Z6" s="7"/>
      <c r="AA6" s="7"/>
      <c r="AB6" s="13"/>
    </row>
    <row r="7" spans="1:28" ht="11.25" customHeight="1">
      <c r="A7" s="18" t="s">
        <v>10</v>
      </c>
      <c r="B7" s="19"/>
      <c r="C7" s="19"/>
      <c r="D7" s="19"/>
      <c r="E7" s="19"/>
      <c r="F7" s="19"/>
      <c r="G7" s="20"/>
      <c r="H7" s="18" t="s">
        <v>11</v>
      </c>
      <c r="I7" s="19"/>
      <c r="J7" s="20"/>
      <c r="K7" s="22"/>
      <c r="L7" s="7"/>
      <c r="M7" s="7"/>
      <c r="N7" s="7"/>
      <c r="O7" s="7"/>
      <c r="P7" s="7"/>
      <c r="Q7" s="7"/>
      <c r="R7" s="7"/>
      <c r="S7" s="7"/>
      <c r="T7" s="7"/>
      <c r="U7" s="15"/>
      <c r="V7" s="15"/>
      <c r="W7" s="15"/>
      <c r="X7" s="15"/>
      <c r="Y7" s="15"/>
      <c r="Z7" s="15"/>
      <c r="AA7" s="15"/>
      <c r="AB7" s="16"/>
    </row>
    <row r="8" spans="1:28" ht="5.25" customHeight="1">
      <c r="A8" s="24" t="s">
        <v>12</v>
      </c>
      <c r="B8" s="25"/>
      <c r="C8" s="25"/>
      <c r="D8" s="25"/>
      <c r="E8" s="25"/>
      <c r="F8" s="25"/>
      <c r="G8" s="26"/>
      <c r="H8" s="24" t="s">
        <v>9</v>
      </c>
      <c r="I8" s="25"/>
      <c r="J8" s="26"/>
      <c r="K8" s="29" t="s">
        <v>9</v>
      </c>
      <c r="L8" s="7"/>
      <c r="M8" s="7"/>
      <c r="N8" s="7"/>
      <c r="O8" s="7"/>
      <c r="P8" s="7"/>
      <c r="Q8" s="7"/>
      <c r="R8" s="7"/>
      <c r="S8" s="7"/>
      <c r="T8" s="30"/>
      <c r="U8" s="31" t="s">
        <v>13</v>
      </c>
      <c r="V8" s="25"/>
      <c r="W8" s="25"/>
      <c r="X8" s="25"/>
      <c r="Y8" s="25"/>
      <c r="Z8" s="25"/>
      <c r="AA8" s="25"/>
      <c r="AB8" s="26"/>
    </row>
    <row r="9" spans="1:28" ht="11.25" customHeight="1">
      <c r="A9" s="27"/>
      <c r="B9" s="15"/>
      <c r="C9" s="15"/>
      <c r="D9" s="15"/>
      <c r="E9" s="15"/>
      <c r="F9" s="15"/>
      <c r="G9" s="28"/>
      <c r="H9" s="27"/>
      <c r="I9" s="15"/>
      <c r="J9" s="28"/>
      <c r="K9" s="2" t="s">
        <v>9</v>
      </c>
      <c r="L9" s="32" t="s">
        <v>9</v>
      </c>
      <c r="M9" s="15"/>
      <c r="N9" s="15"/>
      <c r="O9" s="15"/>
      <c r="P9" s="15"/>
      <c r="Q9" s="15"/>
      <c r="R9" s="15"/>
      <c r="S9" s="15"/>
      <c r="T9" s="28"/>
      <c r="U9" s="27"/>
      <c r="V9" s="15"/>
      <c r="W9" s="15"/>
      <c r="X9" s="15"/>
      <c r="Y9" s="15"/>
      <c r="Z9" s="15"/>
      <c r="AA9" s="15"/>
      <c r="AB9" s="28"/>
    </row>
    <row r="10" spans="1:28" ht="14.25" customHeight="1">
      <c r="A10" s="18" t="s">
        <v>14</v>
      </c>
      <c r="B10" s="19"/>
      <c r="C10" s="19"/>
      <c r="D10" s="19"/>
      <c r="E10" s="19"/>
      <c r="F10" s="19"/>
      <c r="G10" s="20"/>
      <c r="H10" s="24" t="s">
        <v>15</v>
      </c>
      <c r="I10" s="25"/>
      <c r="J10" s="26"/>
      <c r="K10" s="24" t="s">
        <v>16</v>
      </c>
      <c r="L10" s="25"/>
      <c r="M10" s="26"/>
      <c r="N10" s="24" t="s">
        <v>17</v>
      </c>
      <c r="O10" s="25"/>
      <c r="P10" s="26"/>
      <c r="Q10" s="33" t="s">
        <v>18</v>
      </c>
      <c r="R10" s="19"/>
      <c r="S10" s="19"/>
      <c r="T10" s="19"/>
      <c r="U10" s="19"/>
      <c r="V10" s="19"/>
      <c r="W10" s="19"/>
      <c r="X10" s="20"/>
      <c r="Y10" s="24" t="s">
        <v>19</v>
      </c>
      <c r="Z10" s="25"/>
      <c r="AA10" s="25"/>
      <c r="AB10" s="26"/>
    </row>
    <row r="11" spans="1:28" ht="14.25" customHeight="1">
      <c r="A11" s="34" t="s">
        <v>20</v>
      </c>
      <c r="B11" s="26"/>
      <c r="C11" s="24" t="s">
        <v>21</v>
      </c>
      <c r="D11" s="26"/>
      <c r="E11" s="24" t="s">
        <v>22</v>
      </c>
      <c r="F11" s="25"/>
      <c r="G11" s="26"/>
      <c r="H11" s="22"/>
      <c r="I11" s="7"/>
      <c r="J11" s="30"/>
      <c r="K11" s="22"/>
      <c r="L11" s="7"/>
      <c r="M11" s="30"/>
      <c r="N11" s="22"/>
      <c r="O11" s="7"/>
      <c r="P11" s="30"/>
      <c r="Q11" s="35" t="s">
        <v>23</v>
      </c>
      <c r="R11" s="25"/>
      <c r="S11" s="25"/>
      <c r="T11" s="36" t="s">
        <v>24</v>
      </c>
      <c r="U11" s="19"/>
      <c r="V11" s="19"/>
      <c r="Y11" s="22"/>
      <c r="Z11" s="7"/>
      <c r="AA11" s="7"/>
      <c r="AB11" s="30"/>
    </row>
    <row r="12" spans="1:28" ht="31.5" customHeight="1">
      <c r="A12" s="14"/>
      <c r="B12" s="28"/>
      <c r="C12" s="27"/>
      <c r="D12" s="28"/>
      <c r="E12" s="27"/>
      <c r="F12" s="15"/>
      <c r="G12" s="28"/>
      <c r="H12" s="27"/>
      <c r="I12" s="15"/>
      <c r="J12" s="28"/>
      <c r="K12" s="27"/>
      <c r="L12" s="15"/>
      <c r="M12" s="28"/>
      <c r="N12" s="27"/>
      <c r="O12" s="15"/>
      <c r="P12" s="28"/>
      <c r="Q12" s="27"/>
      <c r="R12" s="15"/>
      <c r="S12" s="15"/>
      <c r="T12" s="37" t="s">
        <v>25</v>
      </c>
      <c r="U12" s="19"/>
      <c r="V12" s="20"/>
      <c r="W12" s="33" t="s">
        <v>26</v>
      </c>
      <c r="X12" s="20"/>
      <c r="Y12" s="27"/>
      <c r="Z12" s="15"/>
      <c r="AA12" s="15"/>
      <c r="AB12" s="28"/>
    </row>
    <row r="13" spans="1:28" ht="14.25" customHeight="1">
      <c r="A13" s="37" t="s">
        <v>27</v>
      </c>
      <c r="B13" s="20"/>
      <c r="C13" s="33" t="s">
        <v>28</v>
      </c>
      <c r="D13" s="20"/>
      <c r="E13" s="33" t="s">
        <v>29</v>
      </c>
      <c r="F13" s="19"/>
      <c r="G13" s="20"/>
      <c r="H13" s="33" t="s">
        <v>30</v>
      </c>
      <c r="I13" s="19"/>
      <c r="J13" s="20"/>
      <c r="K13" s="33" t="s">
        <v>31</v>
      </c>
      <c r="L13" s="19"/>
      <c r="M13" s="20"/>
      <c r="N13" s="33" t="s">
        <v>32</v>
      </c>
      <c r="O13" s="19"/>
      <c r="P13" s="20"/>
      <c r="Q13" s="33" t="s">
        <v>33</v>
      </c>
      <c r="R13" s="19"/>
      <c r="S13" s="20"/>
      <c r="T13" s="33" t="s">
        <v>34</v>
      </c>
      <c r="U13" s="19"/>
      <c r="V13" s="20"/>
      <c r="W13" s="33" t="s">
        <v>35</v>
      </c>
      <c r="X13" s="20"/>
      <c r="Y13" s="33" t="s">
        <v>36</v>
      </c>
      <c r="Z13" s="19"/>
      <c r="AA13" s="19"/>
      <c r="AB13" s="20"/>
    </row>
    <row r="14" spans="1:28" ht="14.25" customHeight="1">
      <c r="A14" s="38" t="s">
        <v>37</v>
      </c>
      <c r="B14" s="20"/>
      <c r="C14" s="39" t="s">
        <v>38</v>
      </c>
      <c r="D14" s="20"/>
      <c r="E14" s="39" t="s">
        <v>39</v>
      </c>
      <c r="F14" s="19"/>
      <c r="G14" s="20"/>
      <c r="H14" s="40">
        <v>3206.98</v>
      </c>
      <c r="I14" s="19"/>
      <c r="J14" s="20"/>
      <c r="K14" s="40">
        <v>3206.98</v>
      </c>
      <c r="L14" s="19"/>
      <c r="M14" s="20"/>
      <c r="N14" s="40">
        <v>3206.98</v>
      </c>
      <c r="O14" s="19"/>
      <c r="P14" s="20"/>
      <c r="Q14" s="40">
        <v>0</v>
      </c>
      <c r="R14" s="19"/>
      <c r="S14" s="20"/>
      <c r="T14" s="40">
        <v>0</v>
      </c>
      <c r="U14" s="19"/>
      <c r="V14" s="20"/>
      <c r="W14" s="40">
        <v>0</v>
      </c>
      <c r="X14" s="20"/>
      <c r="Y14" s="40">
        <v>0</v>
      </c>
      <c r="Z14" s="19"/>
      <c r="AA14" s="19"/>
      <c r="AB14" s="20"/>
    </row>
    <row r="15" spans="1:28" ht="14.25" customHeight="1">
      <c r="A15" s="38" t="s">
        <v>37</v>
      </c>
      <c r="B15" s="20"/>
      <c r="C15" s="39" t="s">
        <v>38</v>
      </c>
      <c r="D15" s="20"/>
      <c r="E15" s="39" t="s">
        <v>40</v>
      </c>
      <c r="F15" s="19"/>
      <c r="G15" s="20"/>
      <c r="H15" s="40">
        <v>73585.39</v>
      </c>
      <c r="I15" s="19"/>
      <c r="J15" s="20"/>
      <c r="K15" s="40">
        <v>0</v>
      </c>
      <c r="L15" s="19"/>
      <c r="M15" s="20"/>
      <c r="N15" s="40">
        <v>0</v>
      </c>
      <c r="O15" s="19"/>
      <c r="P15" s="20"/>
      <c r="Q15" s="40">
        <v>0</v>
      </c>
      <c r="R15" s="19"/>
      <c r="S15" s="20"/>
      <c r="T15" s="40">
        <v>0</v>
      </c>
      <c r="U15" s="19"/>
      <c r="V15" s="20"/>
      <c r="W15" s="40">
        <v>0</v>
      </c>
      <c r="X15" s="20"/>
      <c r="Y15" s="40">
        <v>0</v>
      </c>
      <c r="Z15" s="19"/>
      <c r="AA15" s="19"/>
      <c r="AB15" s="20"/>
    </row>
    <row r="16" spans="1:28" ht="14.25" customHeight="1">
      <c r="A16" s="38" t="s">
        <v>37</v>
      </c>
      <c r="B16" s="20"/>
      <c r="C16" s="39" t="s">
        <v>38</v>
      </c>
      <c r="D16" s="20"/>
      <c r="E16" s="39" t="s">
        <v>41</v>
      </c>
      <c r="F16" s="19"/>
      <c r="G16" s="20"/>
      <c r="H16" s="40">
        <v>701042</v>
      </c>
      <c r="I16" s="19"/>
      <c r="J16" s="20"/>
      <c r="K16" s="40">
        <v>701039.42</v>
      </c>
      <c r="L16" s="19"/>
      <c r="M16" s="20"/>
      <c r="N16" s="40">
        <v>701039.42</v>
      </c>
      <c r="O16" s="41"/>
      <c r="P16" s="42"/>
      <c r="Q16" s="40">
        <v>0</v>
      </c>
      <c r="R16" s="41"/>
      <c r="S16" s="42"/>
      <c r="T16" s="40">
        <v>0</v>
      </c>
      <c r="U16" s="41"/>
      <c r="V16" s="42"/>
      <c r="W16" s="40">
        <v>0</v>
      </c>
      <c r="X16" s="43"/>
      <c r="Y16" s="44">
        <v>0</v>
      </c>
      <c r="Z16" s="45"/>
      <c r="AA16" s="45"/>
      <c r="AB16" s="46"/>
    </row>
    <row r="17" spans="1:28" ht="14.25" customHeight="1">
      <c r="A17" s="38" t="s">
        <v>37</v>
      </c>
      <c r="B17" s="43"/>
      <c r="C17" s="47" t="s">
        <v>38</v>
      </c>
      <c r="D17" s="46"/>
      <c r="E17" s="39" t="s">
        <v>42</v>
      </c>
      <c r="F17" s="41"/>
      <c r="G17" s="43"/>
      <c r="H17" s="44">
        <v>56478</v>
      </c>
      <c r="I17" s="45"/>
      <c r="J17" s="46"/>
      <c r="K17" s="40">
        <v>56477.89</v>
      </c>
      <c r="L17" s="41"/>
      <c r="M17" s="43"/>
      <c r="N17" s="44">
        <v>56477.89</v>
      </c>
      <c r="O17" s="45"/>
      <c r="P17" s="46"/>
      <c r="Q17" s="40">
        <v>55448.79</v>
      </c>
      <c r="R17" s="41"/>
      <c r="S17" s="43"/>
      <c r="T17" s="44">
        <v>0</v>
      </c>
      <c r="U17" s="45"/>
      <c r="V17" s="46"/>
      <c r="W17" s="40">
        <v>0</v>
      </c>
      <c r="X17" s="43"/>
      <c r="Y17" s="48">
        <v>0</v>
      </c>
      <c r="Z17" s="49"/>
      <c r="AA17" s="49"/>
      <c r="AB17" s="50"/>
    </row>
    <row r="18" spans="1:28" ht="14.25" customHeight="1">
      <c r="A18" s="38" t="s">
        <v>37</v>
      </c>
      <c r="B18" s="43"/>
      <c r="C18" s="51" t="s">
        <v>38</v>
      </c>
      <c r="D18" s="50"/>
      <c r="E18" s="39" t="s">
        <v>43</v>
      </c>
      <c r="F18" s="41"/>
      <c r="G18" s="43"/>
      <c r="H18" s="48">
        <v>127085</v>
      </c>
      <c r="I18" s="49"/>
      <c r="J18" s="50"/>
      <c r="K18" s="40">
        <v>126847.41</v>
      </c>
      <c r="L18" s="41"/>
      <c r="M18" s="43"/>
      <c r="N18" s="48">
        <v>126847.41</v>
      </c>
      <c r="O18" s="49"/>
      <c r="P18" s="50"/>
      <c r="Q18" s="40">
        <v>9481.75</v>
      </c>
      <c r="R18" s="41"/>
      <c r="S18" s="43"/>
      <c r="T18" s="48">
        <v>0</v>
      </c>
      <c r="U18" s="49"/>
      <c r="V18" s="50"/>
      <c r="W18" s="40">
        <v>0</v>
      </c>
      <c r="X18" s="43"/>
      <c r="Y18" s="48">
        <v>0</v>
      </c>
      <c r="Z18" s="49"/>
      <c r="AA18" s="49"/>
      <c r="AB18" s="50"/>
    </row>
    <row r="19" spans="1:28" ht="14.25" customHeight="1">
      <c r="A19" s="38" t="s">
        <v>37</v>
      </c>
      <c r="B19" s="43"/>
      <c r="C19" s="51" t="s">
        <v>38</v>
      </c>
      <c r="D19" s="50"/>
      <c r="E19" s="39" t="s">
        <v>44</v>
      </c>
      <c r="F19" s="41"/>
      <c r="G19" s="43"/>
      <c r="H19" s="48">
        <v>15231</v>
      </c>
      <c r="I19" s="49"/>
      <c r="J19" s="50"/>
      <c r="K19" s="40">
        <v>14949.11</v>
      </c>
      <c r="L19" s="41"/>
      <c r="M19" s="43"/>
      <c r="N19" s="48">
        <v>14949.11</v>
      </c>
      <c r="O19" s="49"/>
      <c r="P19" s="50"/>
      <c r="Q19" s="40">
        <v>1175.75</v>
      </c>
      <c r="R19" s="41"/>
      <c r="S19" s="43"/>
      <c r="T19" s="48">
        <v>0</v>
      </c>
      <c r="U19" s="49"/>
      <c r="V19" s="50"/>
      <c r="W19" s="40">
        <v>0</v>
      </c>
      <c r="X19" s="43"/>
      <c r="Y19" s="48">
        <v>0</v>
      </c>
      <c r="Z19" s="49"/>
      <c r="AA19" s="49"/>
      <c r="AB19" s="50"/>
    </row>
    <row r="20" spans="1:28" ht="14.25" customHeight="1">
      <c r="A20" s="38" t="s">
        <v>37</v>
      </c>
      <c r="B20" s="43"/>
      <c r="C20" s="51" t="s">
        <v>38</v>
      </c>
      <c r="D20" s="50"/>
      <c r="E20" s="39" t="s">
        <v>45</v>
      </c>
      <c r="F20" s="41"/>
      <c r="G20" s="43"/>
      <c r="H20" s="48">
        <v>0</v>
      </c>
      <c r="I20" s="49"/>
      <c r="J20" s="50"/>
      <c r="K20" s="40">
        <v>29515.66</v>
      </c>
      <c r="L20" s="41"/>
      <c r="M20" s="43"/>
      <c r="N20" s="48">
        <v>29515.66</v>
      </c>
      <c r="O20" s="49"/>
      <c r="P20" s="50"/>
      <c r="Q20" s="40">
        <v>0</v>
      </c>
      <c r="R20" s="41"/>
      <c r="S20" s="43"/>
      <c r="T20" s="48">
        <v>0</v>
      </c>
      <c r="U20" s="49"/>
      <c r="V20" s="50"/>
      <c r="W20" s="40">
        <v>0</v>
      </c>
      <c r="X20" s="43"/>
      <c r="Y20" s="48">
        <v>0</v>
      </c>
      <c r="Z20" s="49"/>
      <c r="AA20" s="49"/>
      <c r="AB20" s="50"/>
    </row>
    <row r="21" spans="1:28" ht="14.25" customHeight="1">
      <c r="A21" s="38" t="s">
        <v>37</v>
      </c>
      <c r="B21" s="43"/>
      <c r="C21" s="51" t="s">
        <v>38</v>
      </c>
      <c r="D21" s="50"/>
      <c r="E21" s="39" t="s">
        <v>46</v>
      </c>
      <c r="F21" s="41"/>
      <c r="G21" s="43"/>
      <c r="H21" s="48">
        <v>0</v>
      </c>
      <c r="I21" s="49"/>
      <c r="J21" s="50"/>
      <c r="K21" s="40">
        <v>12967.42</v>
      </c>
      <c r="L21" s="41"/>
      <c r="M21" s="43"/>
      <c r="N21" s="48">
        <v>12967.42</v>
      </c>
      <c r="O21" s="49"/>
      <c r="P21" s="50"/>
      <c r="Q21" s="40">
        <v>0</v>
      </c>
      <c r="R21" s="41"/>
      <c r="S21" s="43"/>
      <c r="T21" s="48">
        <v>0</v>
      </c>
      <c r="U21" s="49"/>
      <c r="V21" s="50"/>
      <c r="W21" s="40">
        <v>0</v>
      </c>
      <c r="X21" s="43"/>
      <c r="Y21" s="48">
        <v>0</v>
      </c>
      <c r="Z21" s="49"/>
      <c r="AA21" s="49"/>
      <c r="AB21" s="50"/>
    </row>
    <row r="22" spans="1:28" ht="14.25" customHeight="1">
      <c r="A22" s="38" t="s">
        <v>37</v>
      </c>
      <c r="B22" s="43"/>
      <c r="C22" s="51" t="s">
        <v>38</v>
      </c>
      <c r="D22" s="50"/>
      <c r="E22" s="39" t="s">
        <v>47</v>
      </c>
      <c r="F22" s="41"/>
      <c r="G22" s="43"/>
      <c r="H22" s="48">
        <v>2000</v>
      </c>
      <c r="I22" s="49"/>
      <c r="J22" s="50"/>
      <c r="K22" s="40">
        <v>2000</v>
      </c>
      <c r="L22" s="41"/>
      <c r="M22" s="43"/>
      <c r="N22" s="48">
        <v>2000</v>
      </c>
      <c r="O22" s="49"/>
      <c r="P22" s="50"/>
      <c r="Q22" s="40">
        <v>0</v>
      </c>
      <c r="R22" s="41"/>
      <c r="S22" s="43"/>
      <c r="T22" s="48">
        <v>0</v>
      </c>
      <c r="U22" s="49"/>
      <c r="V22" s="50"/>
      <c r="W22" s="40">
        <v>0</v>
      </c>
      <c r="X22" s="43"/>
      <c r="Y22" s="48">
        <v>0</v>
      </c>
      <c r="Z22" s="49"/>
      <c r="AA22" s="49"/>
      <c r="AB22" s="50"/>
    </row>
    <row r="23" spans="1:28" ht="14.25" customHeight="1">
      <c r="A23" s="38" t="s">
        <v>37</v>
      </c>
      <c r="B23" s="43"/>
      <c r="C23" s="51" t="s">
        <v>38</v>
      </c>
      <c r="D23" s="50"/>
      <c r="E23" s="39" t="s">
        <v>48</v>
      </c>
      <c r="F23" s="41"/>
      <c r="G23" s="43"/>
      <c r="H23" s="48">
        <v>0</v>
      </c>
      <c r="I23" s="49"/>
      <c r="J23" s="50"/>
      <c r="K23" s="40">
        <v>566</v>
      </c>
      <c r="L23" s="41"/>
      <c r="M23" s="43"/>
      <c r="N23" s="48">
        <v>566</v>
      </c>
      <c r="O23" s="49"/>
      <c r="P23" s="50"/>
      <c r="Q23" s="40">
        <v>0</v>
      </c>
      <c r="R23" s="41"/>
      <c r="S23" s="43"/>
      <c r="T23" s="48">
        <v>0</v>
      </c>
      <c r="U23" s="49"/>
      <c r="V23" s="50"/>
      <c r="W23" s="40">
        <v>0</v>
      </c>
      <c r="X23" s="43"/>
      <c r="Y23" s="48">
        <v>0</v>
      </c>
      <c r="Z23" s="49"/>
      <c r="AA23" s="49"/>
      <c r="AB23" s="50"/>
    </row>
    <row r="24" spans="1:28" ht="14.25" customHeight="1">
      <c r="A24" s="38" t="s">
        <v>37</v>
      </c>
      <c r="B24" s="43"/>
      <c r="C24" s="51" t="s">
        <v>38</v>
      </c>
      <c r="D24" s="50"/>
      <c r="E24" s="39" t="s">
        <v>49</v>
      </c>
      <c r="F24" s="41"/>
      <c r="G24" s="43"/>
      <c r="H24" s="48">
        <v>0</v>
      </c>
      <c r="I24" s="49"/>
      <c r="J24" s="50"/>
      <c r="K24" s="40">
        <v>25873.71</v>
      </c>
      <c r="L24" s="41"/>
      <c r="M24" s="43"/>
      <c r="N24" s="48">
        <v>25873.71</v>
      </c>
      <c r="O24" s="49"/>
      <c r="P24" s="50"/>
      <c r="Q24" s="40">
        <v>118.31</v>
      </c>
      <c r="R24" s="41"/>
      <c r="S24" s="43"/>
      <c r="T24" s="48">
        <v>0</v>
      </c>
      <c r="U24" s="49"/>
      <c r="V24" s="50"/>
      <c r="W24" s="40">
        <v>0</v>
      </c>
      <c r="X24" s="43"/>
      <c r="Y24" s="48">
        <v>0</v>
      </c>
      <c r="Z24" s="49"/>
      <c r="AA24" s="49"/>
      <c r="AB24" s="50"/>
    </row>
    <row r="25" spans="1:28" ht="14.25" customHeight="1">
      <c r="A25" s="38" t="s">
        <v>37</v>
      </c>
      <c r="B25" s="43"/>
      <c r="C25" s="51" t="s">
        <v>38</v>
      </c>
      <c r="D25" s="50"/>
      <c r="E25" s="39" t="s">
        <v>50</v>
      </c>
      <c r="F25" s="41"/>
      <c r="G25" s="43"/>
      <c r="H25" s="48">
        <v>0</v>
      </c>
      <c r="I25" s="49"/>
      <c r="J25" s="50"/>
      <c r="K25" s="40">
        <v>3024.04</v>
      </c>
      <c r="L25" s="41"/>
      <c r="M25" s="43"/>
      <c r="N25" s="48">
        <v>3024.04</v>
      </c>
      <c r="O25" s="49"/>
      <c r="P25" s="50"/>
      <c r="Q25" s="40">
        <v>0</v>
      </c>
      <c r="R25" s="41"/>
      <c r="S25" s="43"/>
      <c r="T25" s="48">
        <v>0</v>
      </c>
      <c r="U25" s="49"/>
      <c r="V25" s="50"/>
      <c r="W25" s="40">
        <v>0</v>
      </c>
      <c r="X25" s="43"/>
      <c r="Y25" s="48">
        <v>0</v>
      </c>
      <c r="Z25" s="49"/>
      <c r="AA25" s="49"/>
      <c r="AB25" s="50"/>
    </row>
    <row r="26" spans="1:28" ht="14.25" customHeight="1">
      <c r="A26" s="38" t="s">
        <v>37</v>
      </c>
      <c r="B26" s="43"/>
      <c r="C26" s="51" t="s">
        <v>38</v>
      </c>
      <c r="D26" s="50"/>
      <c r="E26" s="39" t="s">
        <v>51</v>
      </c>
      <c r="F26" s="41"/>
      <c r="G26" s="43"/>
      <c r="H26" s="48">
        <v>0</v>
      </c>
      <c r="I26" s="49"/>
      <c r="J26" s="50"/>
      <c r="K26" s="40">
        <v>1599</v>
      </c>
      <c r="L26" s="41"/>
      <c r="M26" s="43"/>
      <c r="N26" s="48">
        <v>1599</v>
      </c>
      <c r="O26" s="49"/>
      <c r="P26" s="50"/>
      <c r="Q26" s="40">
        <v>0</v>
      </c>
      <c r="R26" s="41"/>
      <c r="S26" s="43"/>
      <c r="T26" s="48">
        <v>0</v>
      </c>
      <c r="U26" s="49"/>
      <c r="V26" s="50"/>
      <c r="W26" s="40">
        <v>0</v>
      </c>
      <c r="X26" s="43"/>
      <c r="Y26" s="48">
        <v>0</v>
      </c>
      <c r="Z26" s="49"/>
      <c r="AA26" s="49"/>
      <c r="AB26" s="50"/>
    </row>
    <row r="27" spans="1:28" ht="14.25" customHeight="1">
      <c r="A27" s="38" t="s">
        <v>37</v>
      </c>
      <c r="B27" s="43"/>
      <c r="C27" s="51" t="s">
        <v>38</v>
      </c>
      <c r="D27" s="50"/>
      <c r="E27" s="39" t="s">
        <v>52</v>
      </c>
      <c r="F27" s="41"/>
      <c r="G27" s="43"/>
      <c r="H27" s="48">
        <v>2679.23</v>
      </c>
      <c r="I27" s="49"/>
      <c r="J27" s="50"/>
      <c r="K27" s="40">
        <v>2679.23</v>
      </c>
      <c r="L27" s="41"/>
      <c r="M27" s="43"/>
      <c r="N27" s="48">
        <v>2679.23</v>
      </c>
      <c r="O27" s="49"/>
      <c r="P27" s="50"/>
      <c r="Q27" s="40">
        <v>0</v>
      </c>
      <c r="R27" s="41"/>
      <c r="S27" s="43"/>
      <c r="T27" s="48">
        <v>0</v>
      </c>
      <c r="U27" s="49"/>
      <c r="V27" s="50"/>
      <c r="W27" s="40">
        <v>0</v>
      </c>
      <c r="X27" s="43"/>
      <c r="Y27" s="48">
        <v>0</v>
      </c>
      <c r="Z27" s="49"/>
      <c r="AA27" s="49"/>
      <c r="AB27" s="50"/>
    </row>
    <row r="28" spans="1:28" ht="14.25" customHeight="1">
      <c r="A28" s="38" t="s">
        <v>37</v>
      </c>
      <c r="B28" s="43"/>
      <c r="C28" s="51" t="s">
        <v>38</v>
      </c>
      <c r="D28" s="50"/>
      <c r="E28" s="39" t="s">
        <v>53</v>
      </c>
      <c r="F28" s="41"/>
      <c r="G28" s="43"/>
      <c r="H28" s="52">
        <v>3350.6</v>
      </c>
      <c r="I28" s="53"/>
      <c r="J28" s="54"/>
      <c r="K28" s="40">
        <v>3350.6</v>
      </c>
      <c r="L28" s="41"/>
      <c r="M28" s="43"/>
      <c r="N28" s="52">
        <v>3350.6</v>
      </c>
      <c r="O28" s="53"/>
      <c r="P28" s="54"/>
      <c r="Q28" s="40">
        <v>0</v>
      </c>
      <c r="R28" s="41"/>
      <c r="S28" s="43"/>
      <c r="T28" s="52">
        <v>0</v>
      </c>
      <c r="U28" s="53"/>
      <c r="V28" s="54"/>
      <c r="W28" s="40">
        <v>0</v>
      </c>
      <c r="X28" s="43"/>
      <c r="Y28" s="52">
        <v>0</v>
      </c>
      <c r="Z28" s="53"/>
      <c r="AA28" s="53"/>
      <c r="AB28" s="54"/>
    </row>
    <row r="29" spans="1:28" ht="14.25" customHeight="1">
      <c r="A29" s="38" t="s">
        <v>37</v>
      </c>
      <c r="B29" s="43"/>
      <c r="C29" s="55" t="s">
        <v>38</v>
      </c>
      <c r="D29" s="54"/>
      <c r="E29" s="39" t="s">
        <v>54</v>
      </c>
      <c r="F29" s="41"/>
      <c r="G29" s="42"/>
      <c r="H29" s="40">
        <v>20800</v>
      </c>
      <c r="I29" s="41"/>
      <c r="J29" s="42"/>
      <c r="K29" s="40">
        <v>20772.76</v>
      </c>
      <c r="L29" s="41"/>
      <c r="M29" s="42"/>
      <c r="N29" s="40">
        <v>20772.76</v>
      </c>
      <c r="O29" s="41"/>
      <c r="P29" s="42"/>
      <c r="Q29" s="40">
        <v>0</v>
      </c>
      <c r="R29" s="41"/>
      <c r="S29" s="42"/>
      <c r="T29" s="40">
        <v>0</v>
      </c>
      <c r="U29" s="41"/>
      <c r="V29" s="42"/>
      <c r="W29" s="40">
        <v>0</v>
      </c>
      <c r="X29" s="42"/>
      <c r="Y29" s="40">
        <v>0</v>
      </c>
      <c r="Z29" s="41"/>
      <c r="AA29" s="41"/>
      <c r="AB29" s="42"/>
    </row>
    <row r="30" spans="1:28" ht="14.25" customHeight="1">
      <c r="A30" s="38" t="s">
        <v>37</v>
      </c>
      <c r="B30" s="42"/>
      <c r="C30" s="39" t="s">
        <v>38</v>
      </c>
      <c r="D30" s="42"/>
      <c r="E30" s="39" t="s">
        <v>55</v>
      </c>
      <c r="F30" s="41"/>
      <c r="G30" s="42"/>
      <c r="H30" s="40">
        <v>585</v>
      </c>
      <c r="I30" s="41"/>
      <c r="J30" s="42"/>
      <c r="K30" s="40">
        <v>585</v>
      </c>
      <c r="L30" s="41"/>
      <c r="M30" s="42"/>
      <c r="N30" s="40">
        <v>585</v>
      </c>
      <c r="O30" s="41"/>
      <c r="P30" s="42"/>
      <c r="Q30" s="40">
        <v>0</v>
      </c>
      <c r="R30" s="41"/>
      <c r="S30" s="42"/>
      <c r="T30" s="40">
        <v>0</v>
      </c>
      <c r="U30" s="41"/>
      <c r="V30" s="42"/>
      <c r="W30" s="40">
        <v>0</v>
      </c>
      <c r="X30" s="42"/>
      <c r="Y30" s="40">
        <v>0</v>
      </c>
      <c r="Z30" s="41"/>
      <c r="AA30" s="41"/>
      <c r="AB30" s="42"/>
    </row>
    <row r="31" spans="1:28" ht="14.25" customHeight="1">
      <c r="A31" s="38" t="s">
        <v>37</v>
      </c>
      <c r="B31" s="42"/>
      <c r="C31" s="39" t="s">
        <v>38</v>
      </c>
      <c r="D31" s="42"/>
      <c r="E31" s="39" t="s">
        <v>56</v>
      </c>
      <c r="F31" s="41"/>
      <c r="G31" s="42"/>
      <c r="H31" s="40">
        <v>961.2</v>
      </c>
      <c r="I31" s="41"/>
      <c r="J31" s="42"/>
      <c r="K31" s="40">
        <v>961.2</v>
      </c>
      <c r="L31" s="41"/>
      <c r="M31" s="42"/>
      <c r="N31" s="40">
        <v>961.2</v>
      </c>
      <c r="O31" s="41"/>
      <c r="P31" s="42"/>
      <c r="Q31" s="40">
        <v>0</v>
      </c>
      <c r="R31" s="41"/>
      <c r="S31" s="42"/>
      <c r="T31" s="40">
        <v>0</v>
      </c>
      <c r="U31" s="41"/>
      <c r="V31" s="42"/>
      <c r="W31" s="40">
        <v>0</v>
      </c>
      <c r="X31" s="42"/>
      <c r="Y31" s="40">
        <v>0</v>
      </c>
      <c r="Z31" s="41"/>
      <c r="AA31" s="41"/>
      <c r="AB31" s="42"/>
    </row>
    <row r="32" spans="1:28" ht="14.25" customHeight="1">
      <c r="A32" s="38" t="s">
        <v>37</v>
      </c>
      <c r="B32" s="20"/>
      <c r="C32" s="39" t="s">
        <v>38</v>
      </c>
      <c r="D32" s="20"/>
      <c r="E32" s="39" t="s">
        <v>57</v>
      </c>
      <c r="F32" s="19"/>
      <c r="G32" s="20"/>
      <c r="H32" s="40">
        <v>1631.6</v>
      </c>
      <c r="I32" s="19"/>
      <c r="J32" s="20"/>
      <c r="K32" s="40">
        <v>1631.6</v>
      </c>
      <c r="L32" s="19"/>
      <c r="M32" s="20"/>
      <c r="N32" s="40">
        <v>1631.6</v>
      </c>
      <c r="O32" s="19"/>
      <c r="P32" s="20"/>
      <c r="Q32" s="40">
        <v>0</v>
      </c>
      <c r="R32" s="19"/>
      <c r="S32" s="20"/>
      <c r="T32" s="40">
        <v>0</v>
      </c>
      <c r="U32" s="19"/>
      <c r="V32" s="20"/>
      <c r="W32" s="40">
        <v>0</v>
      </c>
      <c r="X32" s="20"/>
      <c r="Y32" s="40">
        <v>0</v>
      </c>
      <c r="Z32" s="19"/>
      <c r="AA32" s="19"/>
      <c r="AB32" s="20"/>
    </row>
    <row r="33" spans="1:28" ht="14.25" customHeight="1">
      <c r="A33" s="56" t="s">
        <v>58</v>
      </c>
      <c r="B33" s="57"/>
      <c r="C33" s="58" t="s">
        <v>38</v>
      </c>
      <c r="D33" s="57"/>
      <c r="E33" s="59" t="s">
        <v>59</v>
      </c>
      <c r="F33" s="57"/>
      <c r="G33" s="60"/>
      <c r="H33" s="40">
        <f>SUM(H14:H32)</f>
        <v>1008635.9999999999</v>
      </c>
      <c r="I33" s="19"/>
      <c r="J33" s="20"/>
      <c r="K33" s="40">
        <v>1008047.03</v>
      </c>
      <c r="L33" s="19"/>
      <c r="M33" s="20"/>
      <c r="N33" s="40">
        <f>SUM(N14:N32)</f>
        <v>1008047.03</v>
      </c>
      <c r="O33" s="19"/>
      <c r="P33" s="20"/>
      <c r="Q33" s="40">
        <v>66224.6</v>
      </c>
      <c r="R33" s="19"/>
      <c r="S33" s="20"/>
      <c r="T33" s="40">
        <v>0</v>
      </c>
      <c r="U33" s="19"/>
      <c r="V33" s="20"/>
      <c r="W33" s="40">
        <v>0</v>
      </c>
      <c r="X33" s="20"/>
      <c r="Y33" s="40">
        <v>0</v>
      </c>
      <c r="Z33" s="19"/>
      <c r="AA33" s="19"/>
      <c r="AB33" s="20"/>
    </row>
    <row r="34" ht="45.75" customHeight="1"/>
    <row r="35" spans="1:28" ht="11.25" customHeight="1">
      <c r="A35" s="61" t="s">
        <v>60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62" t="s">
        <v>61</v>
      </c>
      <c r="AA35" s="4"/>
      <c r="AB35" s="4"/>
    </row>
    <row r="36" spans="1:28" ht="2.25" customHeight="1">
      <c r="A36" s="63" t="s">
        <v>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4" t="s">
        <v>9</v>
      </c>
      <c r="P36" s="63" t="s">
        <v>9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ht="5.25" customHeight="1">
      <c r="O37" s="7"/>
    </row>
    <row r="38" ht="0" customHeight="1" hidden="1"/>
    <row r="39" spans="1:28" ht="14.25" customHeight="1">
      <c r="A39" s="65" t="s">
        <v>14</v>
      </c>
      <c r="B39" s="19"/>
      <c r="C39" s="19"/>
      <c r="D39" s="19"/>
      <c r="E39" s="19"/>
      <c r="F39" s="19"/>
      <c r="G39" s="20"/>
      <c r="H39" s="24" t="s">
        <v>15</v>
      </c>
      <c r="I39" s="25"/>
      <c r="J39" s="26"/>
      <c r="K39" s="24" t="s">
        <v>16</v>
      </c>
      <c r="L39" s="25"/>
      <c r="M39" s="26"/>
      <c r="N39" s="24" t="s">
        <v>17</v>
      </c>
      <c r="O39" s="25"/>
      <c r="P39" s="26"/>
      <c r="Q39" s="33" t="s">
        <v>18</v>
      </c>
      <c r="R39" s="19"/>
      <c r="S39" s="19"/>
      <c r="T39" s="19"/>
      <c r="U39" s="19"/>
      <c r="V39" s="19"/>
      <c r="W39" s="19"/>
      <c r="X39" s="20"/>
      <c r="Y39" s="24" t="s">
        <v>19</v>
      </c>
      <c r="Z39" s="25"/>
      <c r="AA39" s="25"/>
      <c r="AB39" s="26"/>
    </row>
    <row r="40" spans="1:28" ht="14.25" customHeight="1">
      <c r="A40" s="34" t="s">
        <v>20</v>
      </c>
      <c r="B40" s="26"/>
      <c r="C40" s="24" t="s">
        <v>21</v>
      </c>
      <c r="D40" s="26"/>
      <c r="E40" s="24" t="s">
        <v>22</v>
      </c>
      <c r="F40" s="25"/>
      <c r="G40" s="26"/>
      <c r="H40" s="22"/>
      <c r="I40" s="7"/>
      <c r="J40" s="30"/>
      <c r="K40" s="22"/>
      <c r="L40" s="7"/>
      <c r="M40" s="30"/>
      <c r="N40" s="22"/>
      <c r="O40" s="7"/>
      <c r="P40" s="30"/>
      <c r="Q40" s="35" t="s">
        <v>23</v>
      </c>
      <c r="R40" s="25"/>
      <c r="S40" s="25"/>
      <c r="T40" s="36" t="s">
        <v>24</v>
      </c>
      <c r="U40" s="19"/>
      <c r="V40" s="19"/>
      <c r="Y40" s="22"/>
      <c r="Z40" s="7"/>
      <c r="AA40" s="7"/>
      <c r="AB40" s="30"/>
    </row>
    <row r="41" spans="1:28" ht="31.5" customHeight="1">
      <c r="A41" s="14"/>
      <c r="B41" s="28"/>
      <c r="C41" s="27"/>
      <c r="D41" s="28"/>
      <c r="E41" s="27"/>
      <c r="F41" s="15"/>
      <c r="G41" s="28"/>
      <c r="H41" s="27"/>
      <c r="I41" s="15"/>
      <c r="J41" s="28"/>
      <c r="K41" s="27"/>
      <c r="L41" s="15"/>
      <c r="M41" s="28"/>
      <c r="N41" s="27"/>
      <c r="O41" s="15"/>
      <c r="P41" s="28"/>
      <c r="Q41" s="27"/>
      <c r="R41" s="15"/>
      <c r="S41" s="15"/>
      <c r="T41" s="37" t="s">
        <v>25</v>
      </c>
      <c r="U41" s="19"/>
      <c r="V41" s="20"/>
      <c r="W41" s="33" t="s">
        <v>26</v>
      </c>
      <c r="X41" s="20"/>
      <c r="Y41" s="27"/>
      <c r="Z41" s="15"/>
      <c r="AA41" s="15"/>
      <c r="AB41" s="28"/>
    </row>
    <row r="42" spans="1:28" ht="14.25" customHeight="1">
      <c r="A42" s="37" t="s">
        <v>27</v>
      </c>
      <c r="B42" s="66"/>
      <c r="C42" s="37" t="s">
        <v>28</v>
      </c>
      <c r="D42" s="66"/>
      <c r="E42" s="37" t="s">
        <v>29</v>
      </c>
      <c r="F42" s="19"/>
      <c r="G42" s="66"/>
      <c r="H42" s="37" t="s">
        <v>30</v>
      </c>
      <c r="I42" s="19"/>
      <c r="J42" s="66"/>
      <c r="K42" s="37" t="s">
        <v>31</v>
      </c>
      <c r="L42" s="19"/>
      <c r="M42" s="66"/>
      <c r="N42" s="37" t="s">
        <v>32</v>
      </c>
      <c r="O42" s="19"/>
      <c r="P42" s="66"/>
      <c r="Q42" s="37" t="s">
        <v>33</v>
      </c>
      <c r="R42" s="19"/>
      <c r="S42" s="66"/>
      <c r="T42" s="37" t="s">
        <v>34</v>
      </c>
      <c r="U42" s="19"/>
      <c r="V42" s="66"/>
      <c r="W42" s="37" t="s">
        <v>35</v>
      </c>
      <c r="X42" s="66"/>
      <c r="Y42" s="37" t="s">
        <v>36</v>
      </c>
      <c r="Z42" s="19"/>
      <c r="AA42" s="19"/>
      <c r="AB42" s="20"/>
    </row>
    <row r="43" spans="6:28" ht="14.25" customHeight="1">
      <c r="F43" s="67" t="s">
        <v>58</v>
      </c>
      <c r="G43" s="68"/>
      <c r="H43" s="69">
        <v>1008636</v>
      </c>
      <c r="I43" s="19"/>
      <c r="J43" s="66"/>
      <c r="K43" s="70">
        <v>1008047.03</v>
      </c>
      <c r="L43" s="71"/>
      <c r="M43" s="72"/>
      <c r="N43" s="70">
        <v>1008047.03</v>
      </c>
      <c r="O43" s="71"/>
      <c r="P43" s="72"/>
      <c r="Q43" s="69">
        <v>66224.6</v>
      </c>
      <c r="R43" s="19"/>
      <c r="S43" s="66"/>
      <c r="T43" s="69">
        <v>0</v>
      </c>
      <c r="U43" s="19"/>
      <c r="V43" s="66"/>
      <c r="W43" s="69">
        <v>0</v>
      </c>
      <c r="X43" s="66"/>
      <c r="Y43" s="69">
        <v>0</v>
      </c>
      <c r="Z43" s="19"/>
      <c r="AA43" s="19"/>
      <c r="AB43" s="20"/>
    </row>
    <row r="44" ht="6.75" customHeight="1"/>
    <row r="45" spans="2:27" ht="30.75" customHeight="1">
      <c r="B45" s="73" t="s">
        <v>9</v>
      </c>
      <c r="C45" s="7"/>
      <c r="D45" s="7"/>
      <c r="E45" s="7"/>
      <c r="F45" s="7"/>
      <c r="G45" s="7"/>
      <c r="H45" s="7"/>
      <c r="I45" s="7"/>
      <c r="J45" s="7"/>
      <c r="K45" s="7"/>
      <c r="L45" s="7"/>
      <c r="R45" s="73" t="s">
        <v>9</v>
      </c>
      <c r="S45" s="7"/>
      <c r="T45" s="7"/>
      <c r="U45" s="7"/>
      <c r="V45" s="7"/>
      <c r="W45" s="7"/>
      <c r="X45" s="7"/>
      <c r="Y45" s="7"/>
      <c r="Z45" s="7"/>
      <c r="AA45" s="7"/>
    </row>
    <row r="46" ht="3.75" customHeight="1"/>
    <row r="47" spans="4:26" ht="11.25" customHeight="1">
      <c r="D47" s="64" t="s">
        <v>62</v>
      </c>
      <c r="E47" s="7"/>
      <c r="F47" s="7"/>
      <c r="G47" s="7"/>
      <c r="H47" s="7"/>
      <c r="I47" s="7"/>
      <c r="S47" s="64" t="s">
        <v>63</v>
      </c>
      <c r="T47" s="7"/>
      <c r="U47" s="7"/>
      <c r="V47" s="7"/>
      <c r="W47" s="7"/>
      <c r="X47" s="7"/>
      <c r="Y47" s="7"/>
      <c r="Z47" s="7"/>
    </row>
    <row r="48" ht="3.75" customHeight="1"/>
    <row r="49" spans="5:23" ht="14.25" customHeight="1">
      <c r="E49" s="74" t="s">
        <v>65</v>
      </c>
      <c r="F49" s="74"/>
      <c r="G49" s="74"/>
      <c r="H49" s="74"/>
      <c r="V49" s="73" t="s">
        <v>66</v>
      </c>
      <c r="W49" s="7"/>
    </row>
    <row r="50" spans="7:23" ht="11.25" customHeight="1">
      <c r="G50" s="64" t="s">
        <v>67</v>
      </c>
      <c r="H50" s="75"/>
      <c r="V50" s="64" t="s">
        <v>67</v>
      </c>
      <c r="W50" s="75"/>
    </row>
    <row r="51" ht="368.25" customHeight="1"/>
    <row r="52" spans="1:28" ht="11.25" customHeight="1">
      <c r="A52" s="61" t="s">
        <v>60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62" t="s">
        <v>64</v>
      </c>
      <c r="AA52" s="76"/>
      <c r="AB52" s="76"/>
    </row>
    <row r="53" spans="1:28" ht="2.25" customHeight="1">
      <c r="A53" s="63" t="s">
        <v>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64" t="s">
        <v>9</v>
      </c>
      <c r="P53" s="63" t="s">
        <v>9</v>
      </c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ht="5.25" customHeight="1">
      <c r="O54" s="75"/>
    </row>
    <row r="55" ht="14.25" customHeight="1"/>
  </sheetData>
  <sheetProtection/>
  <mergeCells count="291">
    <mergeCell ref="G50:H50"/>
    <mergeCell ref="V50:W50"/>
    <mergeCell ref="A52:Y52"/>
    <mergeCell ref="Z52:AB53"/>
    <mergeCell ref="A53:N53"/>
    <mergeCell ref="O53:O54"/>
    <mergeCell ref="P53:Y53"/>
    <mergeCell ref="Y43:AB43"/>
    <mergeCell ref="B45:L45"/>
    <mergeCell ref="R45:AA45"/>
    <mergeCell ref="D47:I47"/>
    <mergeCell ref="S47:Z47"/>
    <mergeCell ref="V49:W49"/>
    <mergeCell ref="E49:H49"/>
    <mergeCell ref="T42:V42"/>
    <mergeCell ref="W42:X42"/>
    <mergeCell ref="Y42:AB42"/>
    <mergeCell ref="F43:G43"/>
    <mergeCell ref="H43:J43"/>
    <mergeCell ref="K43:M43"/>
    <mergeCell ref="N43:P43"/>
    <mergeCell ref="Q43:S43"/>
    <mergeCell ref="T43:V43"/>
    <mergeCell ref="W43:X43"/>
    <mergeCell ref="T40:V40"/>
    <mergeCell ref="T41:V41"/>
    <mergeCell ref="W41:X41"/>
    <mergeCell ref="A42:B42"/>
    <mergeCell ref="C42:D42"/>
    <mergeCell ref="E42:G42"/>
    <mergeCell ref="H42:J42"/>
    <mergeCell ref="K42:M42"/>
    <mergeCell ref="N42:P42"/>
    <mergeCell ref="Q42:S42"/>
    <mergeCell ref="A39:G39"/>
    <mergeCell ref="H39:J41"/>
    <mergeCell ref="K39:M41"/>
    <mergeCell ref="N39:P41"/>
    <mergeCell ref="Q39:X39"/>
    <mergeCell ref="Y39:AB41"/>
    <mergeCell ref="A40:B41"/>
    <mergeCell ref="C40:D41"/>
    <mergeCell ref="E40:G41"/>
    <mergeCell ref="Q40:S41"/>
    <mergeCell ref="Q33:S33"/>
    <mergeCell ref="T33:V33"/>
    <mergeCell ref="W33:X33"/>
    <mergeCell ref="Y33:AB33"/>
    <mergeCell ref="A35:Y35"/>
    <mergeCell ref="Z35:AB36"/>
    <mergeCell ref="A36:N36"/>
    <mergeCell ref="O36:O37"/>
    <mergeCell ref="P36:Y36"/>
    <mergeCell ref="Q32:S32"/>
    <mergeCell ref="T32:V32"/>
    <mergeCell ref="W32:X32"/>
    <mergeCell ref="Y32:AB32"/>
    <mergeCell ref="A33:B33"/>
    <mergeCell ref="C33:D33"/>
    <mergeCell ref="E33:G33"/>
    <mergeCell ref="H33:J33"/>
    <mergeCell ref="K33:M33"/>
    <mergeCell ref="N33:P33"/>
    <mergeCell ref="Q31:S31"/>
    <mergeCell ref="T31:V31"/>
    <mergeCell ref="W31:X31"/>
    <mergeCell ref="Y31:AB31"/>
    <mergeCell ref="A32:B32"/>
    <mergeCell ref="C32:D32"/>
    <mergeCell ref="E32:G32"/>
    <mergeCell ref="H32:J32"/>
    <mergeCell ref="K32:M32"/>
    <mergeCell ref="N32:P32"/>
    <mergeCell ref="Q30:S30"/>
    <mergeCell ref="T30:V30"/>
    <mergeCell ref="W30:X30"/>
    <mergeCell ref="Y30:AB30"/>
    <mergeCell ref="A31:B31"/>
    <mergeCell ref="C31:D31"/>
    <mergeCell ref="E31:G31"/>
    <mergeCell ref="H31:J31"/>
    <mergeCell ref="K31:M31"/>
    <mergeCell ref="N31:P31"/>
    <mergeCell ref="Q29:S29"/>
    <mergeCell ref="T29:V29"/>
    <mergeCell ref="W29:X29"/>
    <mergeCell ref="Y29:AB29"/>
    <mergeCell ref="A30:B30"/>
    <mergeCell ref="C30:D30"/>
    <mergeCell ref="E30:G30"/>
    <mergeCell ref="H30:J30"/>
    <mergeCell ref="K30:M30"/>
    <mergeCell ref="N30:P30"/>
    <mergeCell ref="Q28:S28"/>
    <mergeCell ref="T28:V28"/>
    <mergeCell ref="W28:X28"/>
    <mergeCell ref="Y28:AB28"/>
    <mergeCell ref="A29:B29"/>
    <mergeCell ref="C29:D29"/>
    <mergeCell ref="E29:G29"/>
    <mergeCell ref="H29:J29"/>
    <mergeCell ref="K29:M29"/>
    <mergeCell ref="N29:P29"/>
    <mergeCell ref="Q27:S27"/>
    <mergeCell ref="T27:V27"/>
    <mergeCell ref="W27:X27"/>
    <mergeCell ref="Y27:AB27"/>
    <mergeCell ref="A28:B28"/>
    <mergeCell ref="C28:D28"/>
    <mergeCell ref="E28:G28"/>
    <mergeCell ref="H28:J28"/>
    <mergeCell ref="K28:M28"/>
    <mergeCell ref="N28:P28"/>
    <mergeCell ref="Q26:S26"/>
    <mergeCell ref="T26:V26"/>
    <mergeCell ref="W26:X26"/>
    <mergeCell ref="Y26:AB26"/>
    <mergeCell ref="A27:B27"/>
    <mergeCell ref="C27:D27"/>
    <mergeCell ref="E27:G27"/>
    <mergeCell ref="H27:J27"/>
    <mergeCell ref="K27:M27"/>
    <mergeCell ref="N27:P27"/>
    <mergeCell ref="Q25:S25"/>
    <mergeCell ref="T25:V25"/>
    <mergeCell ref="W25:X25"/>
    <mergeCell ref="Y25:AB25"/>
    <mergeCell ref="A26:B26"/>
    <mergeCell ref="C26:D26"/>
    <mergeCell ref="E26:G26"/>
    <mergeCell ref="H26:J26"/>
    <mergeCell ref="K26:M26"/>
    <mergeCell ref="N26:P26"/>
    <mergeCell ref="Q24:S24"/>
    <mergeCell ref="T24:V24"/>
    <mergeCell ref="W24:X24"/>
    <mergeCell ref="Y24:AB24"/>
    <mergeCell ref="A25:B25"/>
    <mergeCell ref="C25:D25"/>
    <mergeCell ref="E25:G25"/>
    <mergeCell ref="H25:J25"/>
    <mergeCell ref="K25:M25"/>
    <mergeCell ref="N25:P25"/>
    <mergeCell ref="Q23:S23"/>
    <mergeCell ref="T23:V23"/>
    <mergeCell ref="W23:X23"/>
    <mergeCell ref="Y23:AB23"/>
    <mergeCell ref="A24:B24"/>
    <mergeCell ref="C24:D24"/>
    <mergeCell ref="E24:G24"/>
    <mergeCell ref="H24:J24"/>
    <mergeCell ref="K24:M24"/>
    <mergeCell ref="N24:P24"/>
    <mergeCell ref="Q22:S22"/>
    <mergeCell ref="T22:V22"/>
    <mergeCell ref="W22:X22"/>
    <mergeCell ref="Y22:AB22"/>
    <mergeCell ref="A23:B23"/>
    <mergeCell ref="C23:D23"/>
    <mergeCell ref="E23:G23"/>
    <mergeCell ref="H23:J23"/>
    <mergeCell ref="K23:M23"/>
    <mergeCell ref="N23:P23"/>
    <mergeCell ref="Q21:S21"/>
    <mergeCell ref="T21:V21"/>
    <mergeCell ref="W21:X21"/>
    <mergeCell ref="Y21:AB21"/>
    <mergeCell ref="A22:B22"/>
    <mergeCell ref="C22:D22"/>
    <mergeCell ref="E22:G22"/>
    <mergeCell ref="H22:J22"/>
    <mergeCell ref="K22:M22"/>
    <mergeCell ref="N22:P22"/>
    <mergeCell ref="Q20:S20"/>
    <mergeCell ref="T20:V20"/>
    <mergeCell ref="W20:X20"/>
    <mergeCell ref="Y20:AB20"/>
    <mergeCell ref="A21:B21"/>
    <mergeCell ref="C21:D21"/>
    <mergeCell ref="E21:G21"/>
    <mergeCell ref="H21:J21"/>
    <mergeCell ref="K21:M21"/>
    <mergeCell ref="N21:P21"/>
    <mergeCell ref="Q19:S19"/>
    <mergeCell ref="T19:V19"/>
    <mergeCell ref="W19:X19"/>
    <mergeCell ref="Y19:AB19"/>
    <mergeCell ref="A20:B20"/>
    <mergeCell ref="C20:D20"/>
    <mergeCell ref="E20:G20"/>
    <mergeCell ref="H20:J20"/>
    <mergeCell ref="K20:M20"/>
    <mergeCell ref="N20:P20"/>
    <mergeCell ref="Q18:S18"/>
    <mergeCell ref="T18:V18"/>
    <mergeCell ref="W18:X18"/>
    <mergeCell ref="Y18:AB18"/>
    <mergeCell ref="A19:B19"/>
    <mergeCell ref="C19:D19"/>
    <mergeCell ref="E19:G19"/>
    <mergeCell ref="H19:J19"/>
    <mergeCell ref="K19:M19"/>
    <mergeCell ref="N19:P19"/>
    <mergeCell ref="Q17:S17"/>
    <mergeCell ref="T17:V17"/>
    <mergeCell ref="W17:X17"/>
    <mergeCell ref="Y17:AB17"/>
    <mergeCell ref="A18:B18"/>
    <mergeCell ref="C18:D18"/>
    <mergeCell ref="E18:G18"/>
    <mergeCell ref="H18:J18"/>
    <mergeCell ref="K18:M18"/>
    <mergeCell ref="N18:P18"/>
    <mergeCell ref="Q16:S16"/>
    <mergeCell ref="T16:V16"/>
    <mergeCell ref="W16:X16"/>
    <mergeCell ref="Y16:AB16"/>
    <mergeCell ref="A17:B17"/>
    <mergeCell ref="C17:D17"/>
    <mergeCell ref="E17:G17"/>
    <mergeCell ref="H17:J17"/>
    <mergeCell ref="K17:M17"/>
    <mergeCell ref="N17:P17"/>
    <mergeCell ref="Q15:S15"/>
    <mergeCell ref="T15:V15"/>
    <mergeCell ref="W15:X15"/>
    <mergeCell ref="Y15:AB15"/>
    <mergeCell ref="A16:B16"/>
    <mergeCell ref="C16:D16"/>
    <mergeCell ref="E16:G16"/>
    <mergeCell ref="H16:J16"/>
    <mergeCell ref="K16:M16"/>
    <mergeCell ref="N16:P16"/>
    <mergeCell ref="Q14:S14"/>
    <mergeCell ref="T14:V14"/>
    <mergeCell ref="W14:X14"/>
    <mergeCell ref="Y14:AB14"/>
    <mergeCell ref="A15:B15"/>
    <mergeCell ref="C15:D15"/>
    <mergeCell ref="E15:G15"/>
    <mergeCell ref="H15:J15"/>
    <mergeCell ref="K15:M15"/>
    <mergeCell ref="N15:P15"/>
    <mergeCell ref="Q13:S13"/>
    <mergeCell ref="T13:V13"/>
    <mergeCell ref="W13:X13"/>
    <mergeCell ref="Y13:AB13"/>
    <mergeCell ref="A14:B14"/>
    <mergeCell ref="C14:D14"/>
    <mergeCell ref="E14:G14"/>
    <mergeCell ref="H14:J14"/>
    <mergeCell ref="K14:M14"/>
    <mergeCell ref="N14:P14"/>
    <mergeCell ref="A13:B13"/>
    <mergeCell ref="C13:D13"/>
    <mergeCell ref="E13:G13"/>
    <mergeCell ref="H13:J13"/>
    <mergeCell ref="K13:M13"/>
    <mergeCell ref="N13:P13"/>
    <mergeCell ref="Y10:AB12"/>
    <mergeCell ref="A11:B12"/>
    <mergeCell ref="C11:D12"/>
    <mergeCell ref="E11:G12"/>
    <mergeCell ref="Q11:S12"/>
    <mergeCell ref="T11:V11"/>
    <mergeCell ref="T12:V12"/>
    <mergeCell ref="W12:X12"/>
    <mergeCell ref="A8:G9"/>
    <mergeCell ref="H8:J9"/>
    <mergeCell ref="K8:T8"/>
    <mergeCell ref="U8:AB9"/>
    <mergeCell ref="L9:T9"/>
    <mergeCell ref="A10:G10"/>
    <mergeCell ref="H10:J12"/>
    <mergeCell ref="K10:M12"/>
    <mergeCell ref="N10:P12"/>
    <mergeCell ref="Q10:X10"/>
    <mergeCell ref="A6:G6"/>
    <mergeCell ref="H6:J6"/>
    <mergeCell ref="K6:T7"/>
    <mergeCell ref="U6:AB7"/>
    <mergeCell ref="A7:G7"/>
    <mergeCell ref="H7:J7"/>
    <mergeCell ref="A1:J1"/>
    <mergeCell ref="K1:T4"/>
    <mergeCell ref="U1:AB1"/>
    <mergeCell ref="A2:J2"/>
    <mergeCell ref="U2:AB5"/>
    <mergeCell ref="A3:J3"/>
    <mergeCell ref="A4:J5"/>
    <mergeCell ref="K5:T5"/>
  </mergeCells>
  <printOptions/>
  <pageMargins left="0.25277777777777777" right="0.5055555555555555" top="0.25277777777777777" bottom="0.25277777777777777" header="0.3" footer="0.3"/>
  <pageSetup fitToHeight="1" fitToWidth="1" horizontalDpi="600" verticalDpi="600" orientation="landscape" paperSize="9" scale="52" r:id="rId1"/>
  <rowBreaks count="2" manualBreakCount="2">
    <brk id="38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2018-02-08T15:01:16Z</cp:lastPrinted>
  <dcterms:created xsi:type="dcterms:W3CDTF">2018-01-18T08:45:59Z</dcterms:created>
  <dcterms:modified xsi:type="dcterms:W3CDTF">2018-02-08T15:03:44Z</dcterms:modified>
  <cp:category/>
  <cp:version/>
  <cp:contentType/>
  <cp:contentStatus/>
</cp:coreProperties>
</file>