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zaremba.joanna\Desktop\000 Migracja dokumenty\Nabory M02\2.1\2020 lubuskie\"/>
    </mc:Choice>
  </mc:AlternateContent>
  <bookViews>
    <workbookView xWindow="0" yWindow="0" windowWidth="24000" windowHeight="7875" tabRatio="880"/>
  </bookViews>
  <sheets>
    <sheet name="I-IV WoP " sheetId="50" r:id="rId1"/>
    <sheet name="VII. Załączniki." sheetId="47" r:id="rId2"/>
    <sheet name="VIII-XIII. Oświad_Beneficjenta" sheetId="54" r:id="rId3"/>
    <sheet name="zał.1_sprawozd_płat_pośredn" sheetId="26" r:id="rId4"/>
    <sheet name="zał.1_sprawozd_płat_pośredn_cd" sheetId="36" r:id="rId5"/>
    <sheet name="zał.2_sprawozd_płat_końcowa" sheetId="29" r:id="rId6"/>
    <sheet name="zał.2_sprawozd_płat_końcowa_cd" sheetId="35" r:id="rId7"/>
    <sheet name="Zał.  3 Ośw. dot. kont" sheetId="23" r:id="rId8"/>
    <sheet name="zał.4a.lista_zawartych_umów" sheetId="44" r:id="rId9"/>
    <sheet name="zał.4az.lista_zawartych_umów_zm" sheetId="45" r:id="rId10"/>
    <sheet name="zał.4b.lista_zrealiz_prog" sheetId="33" r:id="rId11"/>
    <sheet name="Zał 5. Zestawienie_ankiet" sheetId="53" r:id="rId12"/>
    <sheet name="Zał.6. wykaz faktur " sheetId="39"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0">[1]Listy!#REF!</definedName>
    <definedName name="a" localSheetId="2">[1]Listy!#REF!</definedName>
    <definedName name="a" localSheetId="7">[1]Listy!#REF!</definedName>
    <definedName name="a" localSheetId="4">[1]Listy!#REF!</definedName>
    <definedName name="a" localSheetId="5">[1]Listy!#REF!</definedName>
    <definedName name="a" localSheetId="6">[1]Listy!#REF!</definedName>
    <definedName name="a" localSheetId="8">[1]Listy!#REF!</definedName>
    <definedName name="a" localSheetId="9">[1]Listy!#REF!</definedName>
    <definedName name="a" localSheetId="10">[1]Listy!#REF!</definedName>
    <definedName name="a" localSheetId="12">[1]Listy!#REF!</definedName>
    <definedName name="a">[1]Listy!#REF!</definedName>
    <definedName name="alternatywa">[2]Listy!$A$65:$A$67</definedName>
    <definedName name="B" localSheetId="0">[1]Listy!#REF!</definedName>
    <definedName name="B" localSheetId="2">[1]Listy!#REF!</definedName>
    <definedName name="B" localSheetId="7">[1]Listy!#REF!</definedName>
    <definedName name="B" localSheetId="4">[1]Listy!#REF!</definedName>
    <definedName name="B" localSheetId="5">[1]Listy!#REF!</definedName>
    <definedName name="B" localSheetId="6">[1]Listy!#REF!</definedName>
    <definedName name="B" localSheetId="8">[1]Listy!#REF!</definedName>
    <definedName name="B" localSheetId="9">[1]Listy!#REF!</definedName>
    <definedName name="B" localSheetId="10">[1]Listy!#REF!</definedName>
    <definedName name="B" localSheetId="12">[1]Listy!#REF!</definedName>
    <definedName name="B">[1]Listy!#REF!</definedName>
    <definedName name="bb" localSheetId="0">'[3]0.Identyf.'!#REF!</definedName>
    <definedName name="bb" localSheetId="2">'[3]0.Identyf.'!#REF!</definedName>
    <definedName name="bb" localSheetId="7">'[3]0.Identyf.'!#REF!</definedName>
    <definedName name="bb" localSheetId="4">'[3]0.Identyf.'!#REF!</definedName>
    <definedName name="bb" localSheetId="5">'[3]0.Identyf.'!#REF!</definedName>
    <definedName name="bb" localSheetId="6">'[3]0.Identyf.'!#REF!</definedName>
    <definedName name="bb" localSheetId="8">'[3]0.Identyf.'!#REF!</definedName>
    <definedName name="bb" localSheetId="9">'[3]0.Identyf.'!#REF!</definedName>
    <definedName name="bb" localSheetId="10">'[3]0.Identyf.'!#REF!</definedName>
    <definedName name="bb" localSheetId="12">'[3]0.Identyf.'!#REF!</definedName>
    <definedName name="bb">'[3]0.Identyf.'!#REF!</definedName>
    <definedName name="bbbb" localSheetId="0">'[3]0.Identyf.'!#REF!</definedName>
    <definedName name="bbbb" localSheetId="2">'[3]0.Identyf.'!#REF!</definedName>
    <definedName name="bbbb" localSheetId="7">'[3]0.Identyf.'!#REF!</definedName>
    <definedName name="bbbb" localSheetId="4">'[3]0.Identyf.'!#REF!</definedName>
    <definedName name="bbbb" localSheetId="5">'[3]0.Identyf.'!#REF!</definedName>
    <definedName name="bbbb" localSheetId="6">'[3]0.Identyf.'!#REF!</definedName>
    <definedName name="bbbb" localSheetId="8">'[3]0.Identyf.'!#REF!</definedName>
    <definedName name="bbbb" localSheetId="9">'[3]0.Identyf.'!#REF!</definedName>
    <definedName name="bbbb" localSheetId="10">'[3]0.Identyf.'!#REF!</definedName>
    <definedName name="bbbb" localSheetId="12">'[3]0.Identyf.'!#REF!</definedName>
    <definedName name="bbbb">'[3]0.Identyf.'!#REF!</definedName>
    <definedName name="cel_wopp">[2]Listy!$A$1:$A$5</definedName>
    <definedName name="cel_złożenia_wopp">'[3]0.Identyf.'!$AO$18:$AO$19</definedName>
    <definedName name="cele" localSheetId="2">'[3]II.DANE OPERACJI'!$AI$12,'[3]II.DANE OPERACJI'!#REF!,'[3]II.DANE OPERACJI'!#REF!,'[3]II.DANE OPERACJI'!$Q$16,'[3]II.DANE OPERACJI'!$Q$19,'[3]II.DANE OPERACJI'!$Q$22</definedName>
    <definedName name="cele" localSheetId="7">'[3]II.DANE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 localSheetId="5">'[3]II.DANE OPERACJI'!$AI$12,'[3]II.DANE OPERACJI'!#REF!,'[3]II.DANE OPERACJI'!#REF!,'[3]II.DANE OPERACJI'!$Q$16,'[3]II.DANE OPERACJI'!$Q$19,'[3]II.DANE OPERACJI'!$Q$22</definedName>
    <definedName name="cele" localSheetId="6">'[3]II.DANE OPERACJI'!$AI$12,'[3]II.DANE OPERACJI'!#REF!,'[3]II.DANE OPERACJI'!#REF!,'[3]II.DANE OPERACJI'!$Q$16,'[3]II.DANE OPERACJI'!$Q$19,'[3]II.DANE OPERACJI'!$Q$22</definedName>
    <definedName name="cele" localSheetId="8">'[3]II.DANE OPERACJI'!$AI$12,'[3]II.DANE OPERACJI'!#REF!,'[3]II.DANE OPERACJI'!#REF!,'[3]II.DANE OPERACJI'!$Q$16,'[3]II.DANE OPERACJI'!$Q$19,'[3]II.DANE OPERACJI'!$Q$22</definedName>
    <definedName name="cele" localSheetId="9">'[3]II.DANE OPERACJI'!$AI$12,'[3]II.DANE OPERACJI'!#REF!,'[3]II.DANE OPERACJI'!#REF!,'[3]II.DANE OPERACJI'!$Q$16,'[3]II.DANE OPERACJI'!$Q$19,'[3]II.DANE OPERACJI'!$Q$22</definedName>
    <definedName name="cele" localSheetId="10">'[3]II.DANE OPERACJI'!$AI$12,'[3]II.DANE OPERACJI'!#REF!,'[3]II.DANE OPERACJI'!#REF!,'[3]II.DANE OPERACJI'!$Q$16,'[3]II.DANE OPERACJI'!$Q$19,'[3]II.DANE OPERACJI'!$Q$22</definedName>
    <definedName name="cele" localSheetId="12">'[3]II.DANE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 localSheetId="0">[4]Arkusz1!$B$26:$B$27</definedName>
    <definedName name="d" localSheetId="2">[4]Arkusz1!$B$26:$B$27</definedName>
    <definedName name="d" localSheetId="12">[5]Arkusz1!$B$26:$B$27</definedName>
    <definedName name="d">[5]Arkusz1!$B$26:$B$27</definedName>
    <definedName name="dd"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6">[3]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[6]Sekcje_III!#REF!</definedName>
    <definedName name="ddd" localSheetId="2">[6]Sekcje_III!#REF!</definedName>
    <definedName name="ddd" localSheetId="7">[6]Sekcje_III!#REF!</definedName>
    <definedName name="ddd" localSheetId="4">[6]Sekcje_III!#REF!</definedName>
    <definedName name="ddd" localSheetId="5">[6]Sekcje_III!#REF!</definedName>
    <definedName name="ddd" localSheetId="6">[6]Sekcje_III!#REF!</definedName>
    <definedName name="ddd" localSheetId="8">[6]Sekcje_III!#REF!</definedName>
    <definedName name="ddd" localSheetId="9">[6]Sekcje_III!#REF!</definedName>
    <definedName name="ddd" localSheetId="10">[6]Sekcje_III!#REF!</definedName>
    <definedName name="ddd" localSheetId="12">[6]Sekcje_III!#REF!</definedName>
    <definedName name="ddd">[6]Sekcje_III!#REF!</definedName>
    <definedName name="dddd" localSheetId="0">'[7]Sekcje_B_III. Opis operacji'!#REF!</definedName>
    <definedName name="dddd" localSheetId="2">'[7]Sekcje_B_III. Opis operacji'!#REF!</definedName>
    <definedName name="dddd" localSheetId="7">'[8]Sekcje_B_III. Opis operacji'!#REF!</definedName>
    <definedName name="dddd" localSheetId="4">'[8]Sekcje_B_III. Opis operacji'!#REF!</definedName>
    <definedName name="dddd" localSheetId="5">'[8]Sekcje_B_III. Opis operacji'!#REF!</definedName>
    <definedName name="dddd" localSheetId="6">'[8]Sekcje_B_III. Opis operacji'!#REF!</definedName>
    <definedName name="dddd" localSheetId="8">'[8]Sekcje_B_III. Opis operacji'!#REF!</definedName>
    <definedName name="dddd" localSheetId="9">'[8]Sekcje_B_III. Opis operacji'!#REF!</definedName>
    <definedName name="dddd" localSheetId="10">'[8]Sekcje_B_III. Opis operacji'!#REF!</definedName>
    <definedName name="dddd" localSheetId="12">'[8]Sekcje_B_III. Opis operacji'!#REF!</definedName>
    <definedName name="dddd">'[8]Sekcje_B_III. Opis operacji'!#REF!</definedName>
    <definedName name="Dzialania" localSheetId="0">'[9]Sekcje_B_III. Opis operacji'!#REF!</definedName>
    <definedName name="Dzialania" localSheetId="2">'[9]Sekcje_B_III. Opis operacji'!#REF!</definedName>
    <definedName name="Dzialania" localSheetId="11">'[10]Sekcje_B_III. Opis operacji'!#REF!</definedName>
    <definedName name="Dzialania" localSheetId="7">'[9]Sekcje_B_III. Opis operacji'!#REF!</definedName>
    <definedName name="Dzialania" localSheetId="4">'[9]Sekcje_B_III. Opis operacji'!#REF!</definedName>
    <definedName name="Dzialania" localSheetId="5">'[9]Sekcje_B_III. Opis operacji'!#REF!</definedName>
    <definedName name="Dzialania" localSheetId="6">'[9]Sekcje_B_III. Opis operacji'!#REF!</definedName>
    <definedName name="Dzialania" localSheetId="8">'[9]Sekcje_B_III. Opis operacji'!#REF!</definedName>
    <definedName name="Dzialania" localSheetId="9">'[9]Sekcje_B_III. Opis operacji'!#REF!</definedName>
    <definedName name="Dzialania" localSheetId="10">'[9]Sekcje_B_III. Opis operacji'!#REF!</definedName>
    <definedName name="Dzialania" localSheetId="12">'[9]Sekcje_B_III. Opis operacji'!#REF!</definedName>
    <definedName name="Dzialania">'[9]Sekcje_B_III. Opis operacji'!#REF!</definedName>
    <definedName name="eee" localSheetId="0">[1]Listy!#REF!</definedName>
    <definedName name="eee" localSheetId="2">[1]Listy!#REF!</definedName>
    <definedName name="eee" localSheetId="7">[1]Listy!#REF!</definedName>
    <definedName name="eee" localSheetId="4">[1]Listy!#REF!</definedName>
    <definedName name="eee" localSheetId="5">[1]Listy!#REF!</definedName>
    <definedName name="eee" localSheetId="6">[1]Listy!#REF!</definedName>
    <definedName name="eee" localSheetId="8">[1]Listy!#REF!</definedName>
    <definedName name="eee" localSheetId="9">[1]Listy!#REF!</definedName>
    <definedName name="eee" localSheetId="10">[1]Listy!#REF!</definedName>
    <definedName name="eee" localSheetId="12">[1]Listy!#REF!</definedName>
    <definedName name="eee">[1]Listy!#REF!</definedName>
    <definedName name="ewfwef"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6">[3]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0">[1]Listy!#REF!</definedName>
    <definedName name="fgfghtdrhg" localSheetId="2">[1]Listy!#REF!</definedName>
    <definedName name="fgfghtdrhg" localSheetId="7">[1]Listy!#REF!</definedName>
    <definedName name="fgfghtdrhg" localSheetId="4">[1]Listy!#REF!</definedName>
    <definedName name="fgfghtdrhg" localSheetId="5">[1]Listy!#REF!</definedName>
    <definedName name="fgfghtdrhg" localSheetId="6">[1]Listy!#REF!</definedName>
    <definedName name="fgfghtdrhg" localSheetId="8">[1]Listy!#REF!</definedName>
    <definedName name="fgfghtdrhg" localSheetId="9">[1]Listy!#REF!</definedName>
    <definedName name="fgfghtdrhg" localSheetId="10">[1]Listy!#REF!</definedName>
    <definedName name="fgfghtdrhg" localSheetId="12">[1]Listy!#REF!</definedName>
    <definedName name="fgfghtdrhg">[1]Listy!#REF!</definedName>
    <definedName name="forma">[2]Listy!$A$98:$A$110</definedName>
    <definedName name="forma_prawna" localSheetId="0">[2]Listy!#REF!</definedName>
    <definedName name="forma_prawna" localSheetId="2">[2]Listy!#REF!</definedName>
    <definedName name="forma_prawna" localSheetId="4">[2]Listy!#REF!</definedName>
    <definedName name="forma_prawna" localSheetId="5">[2]Listy!#REF!</definedName>
    <definedName name="forma_prawna" localSheetId="6">[2]Listy!#REF!</definedName>
    <definedName name="forma_prawna" localSheetId="8">[2]Listy!#REF!</definedName>
    <definedName name="forma_prawna" localSheetId="9">[2]Listy!#REF!</definedName>
    <definedName name="forma_prawna" localSheetId="10">[2]Listy!#REF!</definedName>
    <definedName name="forma_prawna" localSheetId="12">[2]Listy!#REF!</definedName>
    <definedName name="forma_prawna">[2]Listy!#REF!</definedName>
    <definedName name="forma_prawna1">[2]Listy!$A$7:$A$11</definedName>
    <definedName name="g" localSheetId="0">[1]Listy!#REF!</definedName>
    <definedName name="g" localSheetId="2">[1]Listy!#REF!</definedName>
    <definedName name="g" localSheetId="7">[1]Listy!#REF!</definedName>
    <definedName name="g" localSheetId="4">[1]Listy!#REF!</definedName>
    <definedName name="g" localSheetId="5">[1]Listy!#REF!</definedName>
    <definedName name="g" localSheetId="6">[1]Listy!#REF!</definedName>
    <definedName name="g" localSheetId="8">[1]Listy!#REF!</definedName>
    <definedName name="g" localSheetId="9">[1]Listy!#REF!</definedName>
    <definedName name="g" localSheetId="10">[1]Listy!#REF!</definedName>
    <definedName name="g" localSheetId="12">[1]Listy!#REF!</definedName>
    <definedName name="g">[1]Listy!#REF!</definedName>
    <definedName name="GPK" localSheetId="0">[4]Arkusz1!$B$21:$B$23</definedName>
    <definedName name="GPK" localSheetId="7">[5]Arkusz1!$B$21:$B$23</definedName>
    <definedName name="GPK" localSheetId="12">[5]Arkusz1!$B$21:$B$23</definedName>
    <definedName name="GPK">[11]Arkusz1!$B$21:$B$23</definedName>
    <definedName name="innowacja">[2]Listy!$A$69:$A$71</definedName>
    <definedName name="inny_p." localSheetId="0">'[3]0.Identyf.'!#REF!</definedName>
    <definedName name="inny_p." localSheetId="2">'[3]0.Identyf.'!#REF!</definedName>
    <definedName name="inny_p." localSheetId="7">'[3]0.Identyf.'!#REF!</definedName>
    <definedName name="inny_p." localSheetId="4">'[3]0.Identyf.'!#REF!</definedName>
    <definedName name="inny_p." localSheetId="5">'[3]0.Identyf.'!#REF!</definedName>
    <definedName name="inny_p." localSheetId="6">'[3]0.Identyf.'!#REF!</definedName>
    <definedName name="inny_p." localSheetId="8">'[3]0.Identyf.'!#REF!</definedName>
    <definedName name="inny_p." localSheetId="9">'[3]0.Identyf.'!#REF!</definedName>
    <definedName name="inny_p." localSheetId="10">'[3]0.Identyf.'!#REF!</definedName>
    <definedName name="inny_p." localSheetId="12">'[3]0.Identyf.'!#REF!</definedName>
    <definedName name="inny_p.">'[3]0.Identyf.'!#REF!</definedName>
    <definedName name="IXSY">[12]III.Charakt.!$AP$1:$AP$2</definedName>
    <definedName name="jjj" localSheetId="0">[13]Sekcje_III!#REF!</definedName>
    <definedName name="jjj" localSheetId="2">[13]Sekcje_III!#REF!</definedName>
    <definedName name="jjj" localSheetId="7">[14]Sekcje_III!#REF!</definedName>
    <definedName name="jjj" localSheetId="4">[14]Sekcje_III!#REF!</definedName>
    <definedName name="jjj" localSheetId="5">[14]Sekcje_III!#REF!</definedName>
    <definedName name="jjj" localSheetId="6">[14]Sekcje_III!#REF!</definedName>
    <definedName name="jjj" localSheetId="8">[14]Sekcje_III!#REF!</definedName>
    <definedName name="jjj" localSheetId="9">[14]Sekcje_III!#REF!</definedName>
    <definedName name="jjj" localSheetId="10">[14]Sekcje_III!#REF!</definedName>
    <definedName name="jjj" localSheetId="12">[14]Sekcje_III!#REF!</definedName>
    <definedName name="jjj">[14]Sekcje_III!#REF!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6">[3]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8">[3]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9">[3]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1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1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6">[3]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1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1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 localSheetId="2">[1]Listy!#REF!</definedName>
    <definedName name="new" localSheetId="7">[1]Listy!#REF!</definedName>
    <definedName name="new" localSheetId="4">[1]Listy!#REF!</definedName>
    <definedName name="new" localSheetId="5">[1]Listy!#REF!</definedName>
    <definedName name="new" localSheetId="6">[1]Listy!#REF!</definedName>
    <definedName name="new" localSheetId="8">[1]Listy!#REF!</definedName>
    <definedName name="new" localSheetId="9">[1]Listy!#REF!</definedName>
    <definedName name="new" localSheetId="10">[1]Listy!#REF!</definedName>
    <definedName name="new" localSheetId="12">[1]Listy!#REF!</definedName>
    <definedName name="new">[1]Listy!#REF!</definedName>
    <definedName name="Obecnie_przetwarzane">[3]III.Charakt.!$AN$212:$AN$213</definedName>
    <definedName name="_xlnm.Print_Area" localSheetId="0">'I-IV WoP '!$B$2:$AZ$135</definedName>
    <definedName name="_xlnm.Print_Area" localSheetId="1">'VII. Załączniki.'!$B$2:$H$62</definedName>
    <definedName name="_xlnm.Print_Area" localSheetId="2">'VIII-XIII. Oświad_Beneficjenta'!$C$2:$N$88</definedName>
    <definedName name="_xlnm.Print_Area" localSheetId="11">'Zał 5. Zestawienie_ankiet'!$A$2:$N$28</definedName>
    <definedName name="_xlnm.Print_Area" localSheetId="7">'Zał.  3 Ośw. dot. kont'!$B$2:$O$35</definedName>
    <definedName name="_xlnm.Print_Area" localSheetId="3">zał.1_sprawozd_płat_pośredn!$B$2:$I$40</definedName>
    <definedName name="_xlnm.Print_Area" localSheetId="4">zał.1_sprawozd_płat_pośredn_cd!$B$2:$J$30</definedName>
    <definedName name="_xlnm.Print_Area" localSheetId="5">zał.2_sprawozd_płat_końcowa!$B$2:$I$42</definedName>
    <definedName name="_xlnm.Print_Area" localSheetId="6">zał.2_sprawozd_płat_końcowa_cd!$C$3:$J$33</definedName>
    <definedName name="_xlnm.Print_Area" localSheetId="8">zał.4a.lista_zawartych_umów!$B$2:$T$32</definedName>
    <definedName name="_xlnm.Print_Area" localSheetId="9">zał.4az.lista_zawartych_umów_zm!$C$3:$V$33</definedName>
    <definedName name="_xlnm.Print_Area" localSheetId="10">zał.4b.lista_zrealiz_prog!$B$2:$T$32</definedName>
    <definedName name="_xlnm.Print_Area" localSheetId="12">'Zał.6. wykaz faktur '!$C$3:$Q$50</definedName>
    <definedName name="obywatelstwo">[2]Listy!$A$13:$A$41</definedName>
    <definedName name="oooooo" localSheetId="0">'I-IV WoP '!$BA$16:$BA$21</definedName>
    <definedName name="oooooo" localSheetId="2">#REF!</definedName>
    <definedName name="oooooo" localSheetId="4">#REF!</definedName>
    <definedName name="oooooo" localSheetId="5">#REF!</definedName>
    <definedName name="oooooo" localSheetId="6">#REF!</definedName>
    <definedName name="oooooo" localSheetId="8">#REF!</definedName>
    <definedName name="oooooo" localSheetId="9">#REF!</definedName>
    <definedName name="oooooo" localSheetId="10">#REF!</definedName>
    <definedName name="oooooo" localSheetId="12">#REF!</definedName>
    <definedName name="oooooo">#REF!</definedName>
    <definedName name="osoba_do_kontaktu" localSheetId="0">'[3]0.Identyf.'!#REF!</definedName>
    <definedName name="osoba_do_kontaktu" localSheetId="2">'[3]0.Identyf.'!#REF!</definedName>
    <definedName name="osoba_do_kontaktu" localSheetId="7">'[3]0.Identyf.'!#REF!</definedName>
    <definedName name="osoba_do_kontaktu" localSheetId="4">'[3]0.Identyf.'!#REF!</definedName>
    <definedName name="osoba_do_kontaktu" localSheetId="5">'[3]0.Identyf.'!#REF!</definedName>
    <definedName name="osoba_do_kontaktu" localSheetId="6">'[3]0.Identyf.'!#REF!</definedName>
    <definedName name="osoba_do_kontaktu" localSheetId="8">'[3]0.Identyf.'!#REF!</definedName>
    <definedName name="osoba_do_kontaktu" localSheetId="9">'[3]0.Identyf.'!#REF!</definedName>
    <definedName name="osoba_do_kontaktu" localSheetId="10">'[3]0.Identyf.'!#REF!</definedName>
    <definedName name="osoba_do_kontaktu" localSheetId="12">'[3]0.Identyf.'!#REF!</definedName>
    <definedName name="osoba_do_kontaktu">'[3]0.Identyf.'!#REF!</definedName>
    <definedName name="oswiadczenie" localSheetId="0">[15]Listy!$A$166:$A$168</definedName>
    <definedName name="oswiadczenie" localSheetId="2">[15]Listy!$A$166:$A$168</definedName>
    <definedName name="oswiadczenie" localSheetId="12">[16]Listy!$A$166:$A$168</definedName>
    <definedName name="oswiadczenie">[16]Listy!$A$166:$A$168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 localSheetId="2">[2]Listy!#REF!</definedName>
    <definedName name="POW_DOLNO" localSheetId="4">[2]Listy!#REF!</definedName>
    <definedName name="POW_DOLNO" localSheetId="5">[2]Listy!#REF!</definedName>
    <definedName name="POW_DOLNO" localSheetId="6">[2]Listy!#REF!</definedName>
    <definedName name="POW_DOLNO" localSheetId="8">[2]Listy!#REF!</definedName>
    <definedName name="POW_DOLNO" localSheetId="9">[2]Listy!#REF!</definedName>
    <definedName name="POW_DOLNO" localSheetId="10">[2]Listy!#REF!</definedName>
    <definedName name="POW_DOLNO" localSheetId="12">[2]Listy!#REF!</definedName>
    <definedName name="POW_DOLNO">[2]Listy!#REF!</definedName>
    <definedName name="powiaty">'[3]0.Identyf.'!$AT$4:$AT$401</definedName>
    <definedName name="powiazania">[17]Lista!$A$10:$A$14</definedName>
    <definedName name="procent_pomocy" localSheetId="0">[4]Arkusz1!$B$30:$B$32</definedName>
    <definedName name="procent_pomocy" localSheetId="7">[5]Arkusz1!$B$30:$B$32</definedName>
    <definedName name="procent_pomocy" localSheetId="12">[5]Arkusz1!$B$30:$B$32</definedName>
    <definedName name="procent_pomocy">[11]Arkusz1!$B$30:$B$32</definedName>
    <definedName name="rodzaj_operacji" localSheetId="0">'[3]II.DANE OPERACJI'!#REF!</definedName>
    <definedName name="rodzaj_operacji" localSheetId="2">'[3]II.DANE OPERACJI'!#REF!</definedName>
    <definedName name="rodzaj_operacji" localSheetId="7">'[3]II.DANE OPERACJI'!#REF!</definedName>
    <definedName name="rodzaj_operacji" localSheetId="4">'[3]II.DANE OPERACJI'!#REF!</definedName>
    <definedName name="rodzaj_operacji" localSheetId="5">'[3]II.DANE OPERACJI'!#REF!</definedName>
    <definedName name="rodzaj_operacji" localSheetId="6">'[3]II.DANE OPERACJI'!#REF!</definedName>
    <definedName name="rodzaj_operacji" localSheetId="8">'[3]II.DANE OPERACJI'!#REF!</definedName>
    <definedName name="rodzaj_operacji" localSheetId="9">'[3]II.DANE OPERACJI'!#REF!</definedName>
    <definedName name="rodzaj_operacji" localSheetId="10">'[3]II.DANE OPERACJI'!#REF!</definedName>
    <definedName name="rodzaj_operacji" localSheetId="12">'[3]II.DANE OPERACJI'!#REF!</definedName>
    <definedName name="rodzaj_operacji">'[3]II.DANE OPERACJI'!#REF!</definedName>
    <definedName name="rozporządzenia">[2]Listy!$A$93:$A$96</definedName>
    <definedName name="rrr" localSheetId="0">#REF!</definedName>
    <definedName name="rrr" localSheetId="2">#REF!</definedName>
    <definedName name="rrr" localSheetId="7">#REF!</definedName>
    <definedName name="rrr" localSheetId="4">#REF!</definedName>
    <definedName name="rrr" localSheetId="5">#REF!</definedName>
    <definedName name="rrr" localSheetId="6">#REF!</definedName>
    <definedName name="rrr" localSheetId="8">#REF!</definedName>
    <definedName name="rrr" localSheetId="9">#REF!</definedName>
    <definedName name="rrr" localSheetId="10">#REF!</definedName>
    <definedName name="rrr" localSheetId="12">#REF!</definedName>
    <definedName name="rrr">#REF!</definedName>
    <definedName name="schemat" localSheetId="0">'[9]Sekcje_B_III. Opis operacji'!#REF!</definedName>
    <definedName name="schemat" localSheetId="2">'[9]Sekcje_B_III. Opis operacji'!#REF!</definedName>
    <definedName name="schemat" localSheetId="11">'[10]Sekcje_B_III. Opis operacji'!#REF!</definedName>
    <definedName name="schemat" localSheetId="7">'[9]Sekcje_B_III. Opis operacji'!#REF!</definedName>
    <definedName name="schemat" localSheetId="4">'[9]Sekcje_B_III. Opis operacji'!#REF!</definedName>
    <definedName name="schemat" localSheetId="5">'[9]Sekcje_B_III. Opis operacji'!#REF!</definedName>
    <definedName name="schemat" localSheetId="6">'[9]Sekcje_B_III. Opis operacji'!#REF!</definedName>
    <definedName name="schemat" localSheetId="8">'[9]Sekcje_B_III. Opis operacji'!#REF!</definedName>
    <definedName name="schemat" localSheetId="9">'[9]Sekcje_B_III. Opis operacji'!#REF!</definedName>
    <definedName name="schemat" localSheetId="10">'[9]Sekcje_B_III. Opis operacji'!#REF!</definedName>
    <definedName name="schemat" localSheetId="12">'[9]Sekcje_B_III. Opis operacji'!#REF!</definedName>
    <definedName name="schemat">'[9]Sekcje_B_III. Opis operacji'!#REF!</definedName>
    <definedName name="SekcjaVIII_ZAł2" localSheetId="0">#REF!</definedName>
    <definedName name="SekcjaVIII_ZAł2" localSheetId="2">#REF!</definedName>
    <definedName name="SekcjaVIII_ZAł2" localSheetId="7">#REF!</definedName>
    <definedName name="SekcjaVIII_ZAł2" localSheetId="4">#REF!</definedName>
    <definedName name="SekcjaVIII_ZAł2" localSheetId="5">#REF!</definedName>
    <definedName name="SekcjaVIII_ZAł2" localSheetId="6">#REF!</definedName>
    <definedName name="SekcjaVIII_ZAł2" localSheetId="8">#REF!</definedName>
    <definedName name="SekcjaVIII_ZAł2" localSheetId="9">#REF!</definedName>
    <definedName name="SekcjaVIII_ZAł2" localSheetId="10">#REF!</definedName>
    <definedName name="SekcjaVIII_ZAł2" localSheetId="12">#REF!</definedName>
    <definedName name="SekcjaVIII_ZAł2">#REF!</definedName>
    <definedName name="shsh" localSheetId="0">[2]Listy!#REF!</definedName>
    <definedName name="shsh" localSheetId="2">[2]Listy!#REF!</definedName>
    <definedName name="shsh" localSheetId="7">[2]Listy!#REF!</definedName>
    <definedName name="shsh" localSheetId="4">[2]Listy!#REF!</definedName>
    <definedName name="shsh" localSheetId="5">[2]Listy!#REF!</definedName>
    <definedName name="shsh" localSheetId="6">[2]Listy!#REF!</definedName>
    <definedName name="shsh" localSheetId="8">[2]Listy!#REF!</definedName>
    <definedName name="shsh" localSheetId="9">[2]Listy!#REF!</definedName>
    <definedName name="shsh" localSheetId="10">[2]Listy!#REF!</definedName>
    <definedName name="shsh" localSheetId="12">[2]Listy!#REF!</definedName>
    <definedName name="shsh">[2]Listy!#REF!</definedName>
    <definedName name="sssss" localSheetId="0">'[9]Sekcje_B_III. Opis operacji'!#REF!</definedName>
    <definedName name="sssss" localSheetId="2">'[9]Sekcje_B_III. Opis operacji'!#REF!</definedName>
    <definedName name="sssss" localSheetId="11">'[10]Sekcje_B_III. Opis operacji'!#REF!</definedName>
    <definedName name="sssss" localSheetId="7">'[9]Sekcje_B_III. Opis operacji'!#REF!</definedName>
    <definedName name="sssss" localSheetId="4">'[9]Sekcje_B_III. Opis operacji'!#REF!</definedName>
    <definedName name="sssss" localSheetId="5">'[9]Sekcje_B_III. Opis operacji'!#REF!</definedName>
    <definedName name="sssss" localSheetId="6">'[9]Sekcje_B_III. Opis operacji'!#REF!</definedName>
    <definedName name="sssss" localSheetId="8">'[9]Sekcje_B_III. Opis operacji'!#REF!</definedName>
    <definedName name="sssss" localSheetId="9">'[9]Sekcje_B_III. Opis operacji'!#REF!</definedName>
    <definedName name="sssss" localSheetId="10">'[9]Sekcje_B_III. Opis operacji'!#REF!</definedName>
    <definedName name="sssss" localSheetId="12">'[9]Sekcje_B_III. Opis operacji'!#REF!</definedName>
    <definedName name="sssss">'[9]Sekcje_B_III. Opis operacji'!#REF!</definedName>
    <definedName name="status1">[17]Lista!$A$1:$A$4</definedName>
    <definedName name="TAK">[2]Listy!$A$88:$A$89</definedName>
    <definedName name="tak_i_nie">'[3]II.DANE OPERACJI'!$AO$2:$AO$3</definedName>
    <definedName name="terminy_WoP">[3]LISTY!$A$1:$A$121</definedName>
    <definedName name="v" localSheetId="0">[1]Listy!#REF!</definedName>
    <definedName name="v" localSheetId="2">[1]Listy!#REF!</definedName>
    <definedName name="v" localSheetId="7">[1]Listy!#REF!</definedName>
    <definedName name="v" localSheetId="4">[1]Listy!#REF!</definedName>
    <definedName name="v" localSheetId="5">[1]Listy!#REF!</definedName>
    <definedName name="v" localSheetId="6">[1]Listy!#REF!</definedName>
    <definedName name="v" localSheetId="8">[1]Listy!#REF!</definedName>
    <definedName name="v" localSheetId="9">[1]Listy!#REF!</definedName>
    <definedName name="v" localSheetId="10">[1]Listy!#REF!</definedName>
    <definedName name="v" localSheetId="12">[1]Listy!#REF!</definedName>
    <definedName name="v">[1]Listy!#REF!</definedName>
    <definedName name="VII.Inf.zał." localSheetId="0">[1]Listy!#REF!</definedName>
    <definedName name="VII.Inf.zał." localSheetId="2">[1]Listy!#REF!</definedName>
    <definedName name="VII.Inf.zał." localSheetId="7">[1]Listy!#REF!</definedName>
    <definedName name="VII.Inf.zał." localSheetId="4">[1]Listy!#REF!</definedName>
    <definedName name="VII.Inf.zał." localSheetId="5">[1]Listy!#REF!</definedName>
    <definedName name="VII.Inf.zał." localSheetId="6">[1]Listy!#REF!</definedName>
    <definedName name="VII.Inf.zał." localSheetId="8">[1]Listy!#REF!</definedName>
    <definedName name="VII.Inf.zał." localSheetId="9">[1]Listy!#REF!</definedName>
    <definedName name="VII.Inf.zał." localSheetId="10">[1]Listy!#REF!</definedName>
    <definedName name="VII.Inf.zał." localSheetId="12">[1]Listy!#REF!</definedName>
    <definedName name="VII.Inf.zał.">[1]Listy!#REF!</definedName>
    <definedName name="VII.Infza." localSheetId="0">[1]Listy!#REF!</definedName>
    <definedName name="VII.Infza." localSheetId="2">[1]Listy!#REF!</definedName>
    <definedName name="VII.Infza." localSheetId="7">[1]Listy!#REF!</definedName>
    <definedName name="VII.Infza." localSheetId="4">[1]Listy!#REF!</definedName>
    <definedName name="VII.Infza." localSheetId="5">[1]Listy!#REF!</definedName>
    <definedName name="VII.Infza." localSheetId="6">[1]Listy!#REF!</definedName>
    <definedName name="VII.Infza." localSheetId="8">[1]Listy!#REF!</definedName>
    <definedName name="VII.Infza." localSheetId="9">[1]Listy!#REF!</definedName>
    <definedName name="VII.Infza." localSheetId="10">[1]Listy!#REF!</definedName>
    <definedName name="VII.Infza." localSheetId="12">[1]Listy!#REF!</definedName>
    <definedName name="VII.Infza.">[1]Listy!#REF!</definedName>
    <definedName name="wartość_wskaźnika" localSheetId="12">'[18]II.Id. OPERACJI'!$AO$24:$AO$25</definedName>
    <definedName name="wartość_wskaźnika">'[19]II.Id. OPERACJI'!$AO$24:$AO$25</definedName>
    <definedName name="wojewodztwa" localSheetId="0">[4]Arkusz1!$B$3:$B$18</definedName>
    <definedName name="wojewodztwa" localSheetId="7">[5]Arkusz1!$B$3:$B$18</definedName>
    <definedName name="wojewodztwa" localSheetId="12">[5]Arkusz1!$B$3:$B$18</definedName>
    <definedName name="wojewodztwa">[11]Arkusz1!$B$3:$B$18</definedName>
    <definedName name="województwa">'[3]0.Identyf.'!$AR$4:$AR$19</definedName>
    <definedName name="wskaźniki" localSheetId="12">'[18]II.Id. OPERACJI'!$AO$16:$AO$21</definedName>
    <definedName name="wskaźniki">'[19]II.Id. OPERACJI'!$AO$16:$AO$21</definedName>
    <definedName name="wskaźniki1">[2]Listy!$A$69,[2]Listy!$A$71:$A$71</definedName>
    <definedName name="wskaźniki2">[2]Listy!$A$73:$A$76</definedName>
    <definedName name="x" localSheetId="0">[4]Arkusz1!$B$26:$B$27</definedName>
    <definedName name="x" localSheetId="7">[5]Arkusz1!$B$26:$B$27</definedName>
    <definedName name="x" localSheetId="12">[5]Arkusz1!$B$26:$B$27</definedName>
    <definedName name="x">[11]Arkusz1!$B$26:$B$27</definedName>
    <definedName name="xx"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6">[3]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8">[3]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9">[3]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0">[1]Listy!#REF!</definedName>
    <definedName name="xxx" localSheetId="2">[1]Listy!#REF!</definedName>
    <definedName name="xxx" localSheetId="4">[1]Listy!#REF!</definedName>
    <definedName name="xxx" localSheetId="5">[1]Listy!#REF!</definedName>
    <definedName name="xxx" localSheetId="6">[1]Listy!#REF!</definedName>
    <definedName name="xxx" localSheetId="8">[1]Listy!#REF!</definedName>
    <definedName name="xxx" localSheetId="9">[1]Listy!#REF!</definedName>
    <definedName name="xxx" localSheetId="10">[1]Listy!#REF!</definedName>
    <definedName name="xxx" localSheetId="12">[1]Listy!#REF!</definedName>
    <definedName name="xxx">[1]Listy!#REF!</definedName>
    <definedName name="xxxxxxxxx" localSheetId="0">[1]Listy!#REF!</definedName>
    <definedName name="xxxxxxxxx" localSheetId="2">[1]Listy!#REF!</definedName>
    <definedName name="xxxxxxxxx" localSheetId="4">[1]Listy!#REF!</definedName>
    <definedName name="xxxxxxxxx" localSheetId="5">[1]Listy!#REF!</definedName>
    <definedName name="xxxxxxxxx" localSheetId="6">[1]Listy!#REF!</definedName>
    <definedName name="xxxxxxxxx" localSheetId="8">[1]Listy!#REF!</definedName>
    <definedName name="xxxxxxxxx" localSheetId="9">[1]Listy!#REF!</definedName>
    <definedName name="xxxxxxxxx" localSheetId="10">[1]Listy!#REF!</definedName>
    <definedName name="xxxxxxxxx" localSheetId="12">[1]Listy!#REF!</definedName>
    <definedName name="xxxxxxxxx">[1]Listy!#REF!</definedName>
    <definedName name="Z_9133489B_4695_4E3F_AE8D_1150C114B4DC_.wvu.PrintArea" localSheetId="0" hidden="1">'I-IV WoP '!$C$4:$AZ$129</definedName>
    <definedName name="Z_9133489B_4695_4E3F_AE8D_1150C114B4DC_.wvu.PrintArea" localSheetId="2" hidden="1">'VIII-XIII. Oświad_Beneficjenta'!$F$3:$M$62</definedName>
    <definedName name="ZAKŁAD_JAKI_JEST" localSheetId="0">[3]III.Charakt.!$AH$192,[3]III.Charakt.!#REF!,[3]III.Charakt.!$AH$196,[3]III.Charakt.!$AC$200,[3]III.Charakt.!$AC$203</definedName>
    <definedName name="ZAKŁAD_JAKI_JEST" localSheetId="2">[3]III.Charakt.!$AH$192,[3]III.Charakt.!#REF!,[3]III.Charakt.!$AH$196,[3]III.Charakt.!$AC$200,[3]III.Charakt.!$AC$203</definedName>
    <definedName name="ZAKŁAD_JAKI_JEST" localSheetId="7">[3]III.Charakt.!$AH$192,[3]III.Charakt.!#REF!,[3]III.Charakt.!$AH$196,[3]III.Charakt.!$AC$200,[3]III.Charakt.!$AC$203</definedName>
    <definedName name="ZAKŁAD_JAKI_JEST" localSheetId="4">[3]III.Charakt.!$AH$192,[3]III.Charakt.!#REF!,[3]III.Charakt.!$AH$196,[3]III.Charakt.!$AC$200,[3]III.Charakt.!$AC$203</definedName>
    <definedName name="ZAKŁAD_JAKI_JEST" localSheetId="5">[3]III.Charakt.!$AH$192,[3]III.Charakt.!#REF!,[3]III.Charakt.!$AH$196,[3]III.Charakt.!$AC$200,[3]III.Charakt.!$AC$203</definedName>
    <definedName name="ZAKŁAD_JAKI_JEST" localSheetId="6">[3]III.Charakt.!$AH$192,[3]III.Charakt.!#REF!,[3]III.Charakt.!$AH$196,[3]III.Charakt.!$AC$200,[3]III.Charakt.!$AC$203</definedName>
    <definedName name="ZAKŁAD_JAKI_JEST" localSheetId="8">[3]III.Charakt.!$AH$192,[3]III.Charakt.!#REF!,[3]III.Charakt.!$AH$196,[3]III.Charakt.!$AC$200,[3]III.Charakt.!$AC$203</definedName>
    <definedName name="ZAKŁAD_JAKI_JEST" localSheetId="9">[3]III.Charakt.!$AH$192,[3]III.Charakt.!#REF!,[3]III.Charakt.!$AH$196,[3]III.Charakt.!$AC$200,[3]III.Charakt.!$AC$203</definedName>
    <definedName name="ZAKŁAD_JAKI_JEST" localSheetId="10">[3]III.Charakt.!$AH$192,[3]III.Charakt.!#REF!,[3]III.Charakt.!$AH$196,[3]III.Charakt.!$AC$200,[3]III.Charakt.!$AC$203</definedName>
    <definedName name="ZAKŁAD_JAKI_JEST" localSheetId="12">[3]III.Charakt.!$AH$192,[3]III.Charakt.!#REF!,[3]III.Charakt.!$AH$196,[3]III.Charakt.!$AC$200,[3]III.Charakt.!$AC$203</definedName>
    <definedName name="ZAKŁAD_JAKI_JEST">[3]III.Charakt.!$AH$192,[3]III.Charakt.!#REF!,[3]III.Charakt.!$AH$196,[3]III.Charakt.!$AC$200,[3]III.Charakt.!$AC$203</definedName>
    <definedName name="Zal.3">'[18]II.Id. OPERACJI'!$AO$24:$AO$25</definedName>
    <definedName name="zał.2.sprawozdanie_płat_końcowa" localSheetId="0">'[7]Sekcje_B_III. Opis operacji'!#REF!</definedName>
    <definedName name="zał.2.sprawozdanie_płat_końcowa" localSheetId="2">'[7]Sekcje_B_III. Opis operacji'!#REF!</definedName>
    <definedName name="zał.2.sprawozdanie_płat_końcowa" localSheetId="7">'[8]Sekcje_B_III. Opis operacji'!#REF!</definedName>
    <definedName name="zał.2.sprawozdanie_płat_końcowa" localSheetId="4">'[8]Sekcje_B_III. Opis operacji'!#REF!</definedName>
    <definedName name="zał.2.sprawozdanie_płat_końcowa" localSheetId="5">'[8]Sekcje_B_III. Opis operacji'!#REF!</definedName>
    <definedName name="zał.2.sprawozdanie_płat_końcowa" localSheetId="6">'[8]Sekcje_B_III. Opis operacji'!#REF!</definedName>
    <definedName name="zał.2.sprawozdanie_płat_końcowa" localSheetId="8">'[8]Sekcje_B_III. Opis operacji'!#REF!</definedName>
    <definedName name="zał.2.sprawozdanie_płat_końcowa" localSheetId="9">'[8]Sekcje_B_III. Opis operacji'!#REF!</definedName>
    <definedName name="zał.2.sprawozdanie_płat_końcowa" localSheetId="10">'[8]Sekcje_B_III. Opis operacji'!#REF!</definedName>
    <definedName name="zał.2.sprawozdanie_płat_końcowa" localSheetId="12">'[8]Sekcje_B_III. Opis operacji'!#REF!</definedName>
    <definedName name="zał.2.sprawozdanie_płat_końcowa">'[8]Sekcje_B_III. Opis operacji'!#REF!</definedName>
    <definedName name="Załącznik">'[18]II.Id. OPERACJI'!$AO$1:$AO$2</definedName>
    <definedName name="zazn">'[20]II.Id. OPERACJI'!$AO$1:$AO$2</definedName>
    <definedName name="zaznaczenie" localSheetId="12">'[18]II.Id. OPERACJI'!$AO$1:$AO$2</definedName>
    <definedName name="zaznaczenie">'[19]II.Id. OPERACJI'!$AO$1:$AO$2</definedName>
    <definedName name="zestawienieu" localSheetId="0">[2]Listy!#REF!</definedName>
    <definedName name="zestawienieu" localSheetId="2">[2]Listy!#REF!</definedName>
    <definedName name="zestawienieu" localSheetId="7">[2]Listy!#REF!</definedName>
    <definedName name="zestawienieu" localSheetId="4">[2]Listy!#REF!</definedName>
    <definedName name="zestawienieu" localSheetId="5">[2]Listy!#REF!</definedName>
    <definedName name="zestawienieu" localSheetId="6">[2]Listy!#REF!</definedName>
    <definedName name="zestawienieu" localSheetId="8">[2]Listy!#REF!</definedName>
    <definedName name="zestawienieu" localSheetId="9">[2]Listy!#REF!</definedName>
    <definedName name="zestawienieu" localSheetId="10">[2]Listy!#REF!</definedName>
    <definedName name="zestawienieu" localSheetId="12">[2]Listy!#REF!</definedName>
    <definedName name="zestawienieu">[2]Listy!#REF!</definedName>
    <definedName name="zfr">[1]Listy!$A$65:$A$67</definedName>
  </definedNames>
  <calcPr calcId="152511"/>
</workbook>
</file>

<file path=xl/calcChain.xml><?xml version="1.0" encoding="utf-8"?>
<calcChain xmlns="http://schemas.openxmlformats.org/spreadsheetml/2006/main">
  <c r="C18" i="53" l="1"/>
</calcChain>
</file>

<file path=xl/sharedStrings.xml><?xml version="1.0" encoding="utf-8"?>
<sst xmlns="http://schemas.openxmlformats.org/spreadsheetml/2006/main" count="620" uniqueCount="359">
  <si>
    <t>od</t>
  </si>
  <si>
    <t>_</t>
  </si>
  <si>
    <t xml:space="preserve"> </t>
  </si>
  <si>
    <t>zł</t>
  </si>
  <si>
    <t>1.</t>
  </si>
  <si>
    <t>2.</t>
  </si>
  <si>
    <t>*</t>
  </si>
  <si>
    <t>3.</t>
  </si>
  <si>
    <t>10.</t>
  </si>
  <si>
    <t>7.</t>
  </si>
  <si>
    <t>/pieczęć/</t>
  </si>
  <si>
    <t>a.</t>
  </si>
  <si>
    <t>płatność pośrednia</t>
  </si>
  <si>
    <t>6.</t>
  </si>
  <si>
    <t>8.</t>
  </si>
  <si>
    <t>4.</t>
  </si>
  <si>
    <t>r</t>
  </si>
  <si>
    <t>m</t>
  </si>
  <si>
    <t>d</t>
  </si>
  <si>
    <t xml:space="preserve">do </t>
  </si>
  <si>
    <t xml:space="preserve">IV. DANE DOTYCZĄCE WNIOSKU O PŁATNOŚĆ </t>
  </si>
  <si>
    <t>12.10 Nr lokalu</t>
  </si>
  <si>
    <t>12.9 Nr domu</t>
  </si>
  <si>
    <t>12.8 Ulica</t>
  </si>
  <si>
    <t>4.7 Miejscowość</t>
  </si>
  <si>
    <t>4.6 Nr lokalu</t>
  </si>
  <si>
    <t>9. KRS *</t>
  </si>
  <si>
    <t>płatność końcowa</t>
  </si>
  <si>
    <t>4. Łączna liczba etapów</t>
  </si>
  <si>
    <t>3. Etap operacji</t>
  </si>
  <si>
    <t>wycofanie wniosku w części</t>
  </si>
  <si>
    <t>2. Rodzaj płatności</t>
  </si>
  <si>
    <t>złożenie wniosku</t>
  </si>
  <si>
    <t>1. Cel złożenia wniosku</t>
  </si>
  <si>
    <t>Znak sprawy</t>
  </si>
  <si>
    <t>Data przyjęcia i podpis</t>
  </si>
  <si>
    <t>……………………………..…………………………..</t>
  </si>
  <si>
    <t>X</t>
  </si>
  <si>
    <t>Potwierdzenie przyjęcia wniosku</t>
  </si>
  <si>
    <t>Symbol formularza</t>
  </si>
  <si>
    <t xml:space="preserve">1.1  Wsparcie dla działań w zakresie kształcenia zawodowego i nabywania umiejętności </t>
  </si>
  <si>
    <t xml:space="preserve">1.2 Wsparcie dla projektów demonstracyjnych i działań informacyjnych </t>
  </si>
  <si>
    <t>11.</t>
  </si>
  <si>
    <t>9.</t>
  </si>
  <si>
    <t>5.</t>
  </si>
  <si>
    <t>Lp.</t>
  </si>
  <si>
    <t>I</t>
  </si>
  <si>
    <t xml:space="preserve">VII. ZAŁĄCZNIKI DO WNIOSKU O PŁATNOŚĆ </t>
  </si>
  <si>
    <t>LP</t>
  </si>
  <si>
    <t>NAZWA ZAŁĄCZNIKA</t>
  </si>
  <si>
    <t>Liczba załączników</t>
  </si>
  <si>
    <t xml:space="preserve">Dokument potwierdzający numer rachunku prowadzonego przez bank lub przez spółdzielczą kasę oszczędnościowo-kredytową Beneficjenta lub cesjonariusza - oryginał lub kopia * </t>
  </si>
  <si>
    <t>VIII. OŚWIADCZENIA BENEFICJENTA</t>
  </si>
  <si>
    <t>Oświadczam że:</t>
  </si>
  <si>
    <t xml:space="preserve">miejscowość data </t>
  </si>
  <si>
    <t>Europejski Fundusz Rolny na rzecz Rozwoju Obszarów Wiejskich
PROW 2014 - 2020</t>
  </si>
  <si>
    <t xml:space="preserve">
I. INFORMACJE OGÓLNE
</t>
  </si>
  <si>
    <t>Numer i nazwa Programu</t>
  </si>
  <si>
    <t>2014PL06RDNP001 Program Rozwoju Obszarów Wiejskich na lata 2014 - 2020</t>
  </si>
  <si>
    <t>Data rozpoczęcia, data Zakończenia</t>
  </si>
  <si>
    <t>Nazwa beneficjenta pomocy</t>
  </si>
  <si>
    <t>Nr identyfikacyjny</t>
  </si>
  <si>
    <t>b.</t>
  </si>
  <si>
    <t>2. Numer umowy:</t>
  </si>
  <si>
    <t>Imię i nazwisko</t>
  </si>
  <si>
    <t>płeć</t>
  </si>
  <si>
    <t>Kobieta</t>
  </si>
  <si>
    <t>Mężczyzna</t>
  </si>
  <si>
    <t>miejscowość i data</t>
  </si>
  <si>
    <t>4. Nazwa i nr poddziałania:</t>
  </si>
  <si>
    <t>Kobiety</t>
  </si>
  <si>
    <t>Mężczyźni</t>
  </si>
  <si>
    <t>Razem</t>
  </si>
  <si>
    <t>……</t>
  </si>
  <si>
    <t>Oświadczenie o wyodrębnieniu osobnych kont albo korzystaniu z odpowiedniego kodu rachunkowego</t>
  </si>
  <si>
    <t>Numer umowy o przyznaniu pomocy</t>
  </si>
  <si>
    <t>…</t>
  </si>
  <si>
    <t>Miejscowość i data</t>
  </si>
  <si>
    <t>Znak sprawy (wypełnia pracownik ARiMR):</t>
  </si>
  <si>
    <t>Lp</t>
  </si>
  <si>
    <t>Numer umowy</t>
  </si>
  <si>
    <t xml:space="preserve"> Tytuł operacji</t>
  </si>
  <si>
    <t>Okres realizacji operacji (data rozpoczęcia - zakończenia)</t>
  </si>
  <si>
    <t>7. Miejsce zamieszkania i adres / siedziba i adres:</t>
  </si>
  <si>
    <t>7.1 Kraj</t>
  </si>
  <si>
    <t>7.2 Województwo</t>
  </si>
  <si>
    <t>7.3 Powiat</t>
  </si>
  <si>
    <t>7.4 Gmina</t>
  </si>
  <si>
    <t>7.5 Kod pocztowy</t>
  </si>
  <si>
    <t>7.6 Poczta</t>
  </si>
  <si>
    <t>7.7 Miejscowość</t>
  </si>
  <si>
    <t>7.8 Ulica</t>
  </si>
  <si>
    <t>7.9 Nr domu</t>
  </si>
  <si>
    <t>7.10 Nr lokalu</t>
  </si>
  <si>
    <t>10. REGON *</t>
  </si>
  <si>
    <t>Imię i Nazwisko / Nazwa Beneficjenta</t>
  </si>
  <si>
    <t xml:space="preserve">III. INFORMACJA O NAPOTKANYCH PROBLEMACH </t>
  </si>
  <si>
    <t>Numer i nazwa poddziałania</t>
  </si>
  <si>
    <t>……………………………………………………………………………………………………………………………………………………………………</t>
  </si>
  <si>
    <t>I. Cel złożenia:</t>
  </si>
  <si>
    <t>II. Dane identyfikacyjne Beneficjenta</t>
  </si>
  <si>
    <t>5. Numer Identyfikacyjny:</t>
  </si>
  <si>
    <r>
      <t>8. NIP</t>
    </r>
    <r>
      <rPr>
        <b/>
        <vertAlign val="superscript"/>
        <sz val="10"/>
        <rFont val="Arial"/>
        <family val="2"/>
        <charset val="238"/>
      </rPr>
      <t>*</t>
    </r>
  </si>
  <si>
    <t xml:space="preserve">6. Imię i nazwisko / nazwa: </t>
  </si>
  <si>
    <t>wybrać z listy</t>
  </si>
  <si>
    <t xml:space="preserve">                    
</t>
  </si>
  <si>
    <t>Znak sprawy    (wypełnia ARiMR)</t>
  </si>
  <si>
    <t>korekta wniosku</t>
  </si>
  <si>
    <t xml:space="preserve">Sprawozdanie końcowe z realizacji operacji (składane wraz z wnioskiem o płatność końcową) - na formularzu udostępnionym przez Agencję Restrukturyzacji i Modernizacji Rolnictwa - (Załącznik nr 2)  </t>
  </si>
  <si>
    <t>Oświadczenie o wyodrębnieniu osobnych kont albo korzystaniu z odpowiedniego kodu rachunkowego  – na formularzu udostępnionym przez Agencję Restrukturyzacji i Modernizacji Rolnictwa - (Załącznik nr 3)</t>
  </si>
  <si>
    <t>Numer umowy:</t>
  </si>
  <si>
    <t xml:space="preserve">Załącznik nr 6 do wniosku o płatność  </t>
  </si>
  <si>
    <t>liczba wypełnionych ankiet</t>
  </si>
  <si>
    <t>średnia arytmetyczna ocen z ankiet dla danego pytania</t>
  </si>
  <si>
    <t xml:space="preserve">Załącznik nr 3 do wniosku o płatność </t>
  </si>
  <si>
    <t>etap końcowy realizacji operacji</t>
  </si>
  <si>
    <r>
      <rPr>
        <b/>
        <sz val="16"/>
        <rFont val="Arial"/>
        <family val="2"/>
        <charset val="238"/>
      </rPr>
      <t xml:space="preserve">II.1.Opis stanu realizacji operacji          </t>
    </r>
    <r>
      <rPr>
        <sz val="16"/>
        <rFont val="Arial"/>
        <family val="2"/>
        <charset val="238"/>
      </rPr>
      <t xml:space="preserve">              </t>
    </r>
    <r>
      <rPr>
        <b/>
        <sz val="16"/>
        <rFont val="Arial"/>
        <family val="2"/>
        <charset val="238"/>
      </rPr>
      <t>numer   etapu:</t>
    </r>
  </si>
  <si>
    <t>lp:</t>
  </si>
  <si>
    <t xml:space="preserve">Problemy wynikające z przyczyn wewnętrznych, (wynikające ze sposobu realizacji, rozwiązań przyjętych przy  realizacji operacji) wraz z informacją o podjętych działaniach mających na celu ich usunięcie </t>
  </si>
  <si>
    <t>Opis najczęściej napotykanych problemów powstałych podczas realizacji operacji wraz z informacją o podjętych działaniach mających na celu ich usunięcie:</t>
  </si>
  <si>
    <t>Sprawozdanie końcowe z realizacji operacji (składane wraz z wnioskiem o płatność końcową)</t>
  </si>
  <si>
    <t>Sprawozdanie częściowe z realizacji operacji (składane wraz z wnioskiem o płatność pośrednią)</t>
  </si>
  <si>
    <t xml:space="preserve">Sprawozdanie częściowe z realizacji operacji (składane wraz z wnioskiem o płatność pośrednią) - na formularzu udostępnionym przez Agencję Restrukturyzacji i Modernizacji Rolnictwa - (Załącznik nr 1)  </t>
  </si>
  <si>
    <t xml:space="preserve">    Załącznik nr 2 do wniosku o płatność  </t>
  </si>
  <si>
    <t>12. Adres do korespondencji (należy wypełnić, jeżeli jest inny niż w pkt 7):</t>
  </si>
  <si>
    <t>12.1 Kraj</t>
  </si>
  <si>
    <t>12.2 Województwo</t>
  </si>
  <si>
    <t>12.3 Powiat</t>
  </si>
  <si>
    <t>12.4 Gmina</t>
  </si>
  <si>
    <t>12.5 Kod pocztowy</t>
  </si>
  <si>
    <t>12.6 Poczta</t>
  </si>
  <si>
    <t>12.7 Miejscowość</t>
  </si>
  <si>
    <t xml:space="preserve">Problemy wynikające z przyczyn wewnętrznych, (wynikające ze sposobu realizacji, rozwiązań przyjętych przy realizacji operacji) wraz z informacją o podjętych działaniach mających na celu ich usunięcie </t>
  </si>
  <si>
    <t>II.  INFORMACJE DOTYCZĄCE PRZEBIEGU REALIZACJI OPERACJI</t>
  </si>
  <si>
    <t xml:space="preserve">II.  INFORMACJE DOTYCZĄCE PRZEBIEGU REALIZACJI OPERACJI </t>
  </si>
  <si>
    <t>czytelny podpis Beneficjenta/pełnomocnika/osoby upoważnionej do reprezentowania Beneficjenta</t>
  </si>
  <si>
    <t>Oświadczam, że informacje zawarte w niniejszym zestawieniu są zgodne ze stanem faktycznym.</t>
  </si>
  <si>
    <t>Znak sprawy (wypełnia ARiMR)</t>
  </si>
  <si>
    <t xml:space="preserve">Problemy wynikające z okoliczności zewnętrznych (niezależnych od rozwiązań przyjętych przy realizacji operacji) wraz z informacją o podjętych działaniach mających na celu ich usunięcie </t>
  </si>
  <si>
    <t>Nazwa i nr poddziałania</t>
  </si>
  <si>
    <t>Numer konta księgowego zgodny z planem kont księgowych, na którym dokonano księgowania transakcji związanych z operacją**</t>
  </si>
  <si>
    <t>Nazwa konta księgowego, na którym dokonano księgowania transakcji związanych z operacją**</t>
  </si>
  <si>
    <t>**</t>
  </si>
  <si>
    <t>Nazwa / imię i nazwisko *</t>
  </si>
  <si>
    <t>WNIOSEK
 o płatność w ramach działania "Usługi doradcze, usługi z zakresu zarządzania gospodarstwem i usługi z zakresu zastępstw" 
objętego Programem Rozwoju Obszarów Wiejskich na lata 2014–2020:  Poddziałanie 2.1 "Wsparcie korzystania z usług doradczych"</t>
  </si>
  <si>
    <t xml:space="preserve"> 2.1 "Wsparcie korzystania z usług doradczych"</t>
  </si>
  <si>
    <t>Program doradczy</t>
  </si>
  <si>
    <t>Nazwa Podregionu (NUTS 3)</t>
  </si>
  <si>
    <t>ocena doradcy / doradców świadczących usługę</t>
  </si>
  <si>
    <t>W-2.5_2.1</t>
  </si>
  <si>
    <t>W-2.3_2.1</t>
  </si>
  <si>
    <t>W-2.2_2.1</t>
  </si>
  <si>
    <t>12.</t>
  </si>
  <si>
    <t>nr producenta/adres gospodarstwa/dane ewidencyjne jednej z działek leśnych*</t>
  </si>
  <si>
    <t>siedziba gospodarstwa (miejscowość, ulica, numer domu (i mieszkania), kod pocztowy, nazwa poczty, gmina)</t>
  </si>
  <si>
    <t>Poddziałanie 2.1 "Wsparcie korzystania z usług doradczych"</t>
  </si>
  <si>
    <t>Numer telefonu/e-mail</t>
  </si>
  <si>
    <t>rolnicy, którzy nie ukończyli 40 roku życia</t>
  </si>
  <si>
    <t>rolnicy prowadzący gospodarstwo rolne o powierzchni gruntów ornych, sadów, łąk trwałych, pastwisk trwałych, gruntów rolnych zabudowanych, gruntów pod stawami lub gruntów pod rowami do 5 ha</t>
  </si>
  <si>
    <t>rolnicy prowadzący gospodarstwo rolne o powierzchni gruntów ornych, sadów, łąk trwałych, pastwisk trwałych, gruntów rolnych zabudowanych, gruntów pod stawami lub gruntów pod rowami powyżej  50 ha</t>
  </si>
  <si>
    <t>rolnicy prowadzący gospodarstwo rolne o powierzchni gruntów ornych, sadów, łąk trwałych, pastwisk trwałych, gruntów rolnych zabudowanych, gruntów pod stawami lub gruntów pod rowami powyżej 5 ha do 50 ha</t>
  </si>
  <si>
    <t>Wiek</t>
  </si>
  <si>
    <t>typ odbiorcy programu doradczego (właściwe zaznaczyć X)</t>
  </si>
  <si>
    <t>3. Program/my doradczy/cze:</t>
  </si>
  <si>
    <t>3. Nazwa i nr poddziałania:</t>
  </si>
  <si>
    <t>dane przedmiotowe z umowy</t>
  </si>
  <si>
    <t>data zawarcia umowy</t>
  </si>
  <si>
    <t>zakres  kompleksowego programu doradczego</t>
  </si>
  <si>
    <t>W-2.1_2.1</t>
  </si>
  <si>
    <t>Działanie 2 "Usługi doradcze, usługi z zakresu zarządzania gospodarstwem i usługi z zakresu zastępstw" 
objęte Programem Rozwoju Obszarów Wiejskich na lata 2014–2020: Poddziałanie 2.1 "Wsparcie korzystania z usług doradczych"</t>
  </si>
  <si>
    <t xml:space="preserve">  2.1 "Wsparcie korzystania z usług doradczych"</t>
  </si>
  <si>
    <t>Oświadczam, że informacje zawarte w niniejszym sprawozdaniu są zgodne ze stanem faktycznym.</t>
  </si>
  <si>
    <t>IV. INFORMACJA  SZCZEGÓŁOWA O ZREALIZOWANYCH USŁUGACH DORADCZYCH</t>
  </si>
  <si>
    <t>typ odbiorcy programu doradczego</t>
  </si>
  <si>
    <t>Liczba unikalnych odbiorców programu doradczego</t>
  </si>
  <si>
    <t xml:space="preserve"> Poddziałanie 2.1 "Wsparcie korzystania z usług doradczych"</t>
  </si>
  <si>
    <t>W-2_2.1</t>
  </si>
  <si>
    <t>W-2.4b_2.1</t>
  </si>
  <si>
    <t>W-2.4a_2.1</t>
  </si>
  <si>
    <t xml:space="preserve">Załącznik nr 5 do wniosku o płatność  </t>
  </si>
  <si>
    <t>Karty usługi doradczej- (wzór karty stanowi załącznik nr 3 do „Metodyki doradzania - część ogólna” opracowanej przez Centrum Doradztwa Rolniczego z siedzibą w Brwinowie) - kopia*</t>
  </si>
  <si>
    <t>Oświadczenia o realizacji programów doradczych- (wzór oświadczenia stanowi załącznik nr 4 do „Metodyki doradzania - część ogólna” opracowanej przez Centrum Doradztwa Rolniczego z siedzibą w Brwinowie) - kopia*</t>
  </si>
  <si>
    <t xml:space="preserve">Nazwa i nr faktury  lub dokumentu o równoważnej wartości dowodowej </t>
  </si>
  <si>
    <t xml:space="preserve">Pozycja na fakturze lub dokumencie o równoważnej wartości dowodowej </t>
  </si>
  <si>
    <t xml:space="preserve">Nr księgowy/ewidencyjny faktury lub dokumentu o równoważnej wartości dowodowej </t>
  </si>
  <si>
    <t>Data wystawienia faktury lub dokumentu o równoważnej wartości dowodowej (dd/mm/rr)</t>
  </si>
  <si>
    <t xml:space="preserve">Nazwa wystawcy faktury lub dokumentu o równoważnej wartości dowodowej </t>
  </si>
  <si>
    <t xml:space="preserve">NIP wystawcy faktury lub dokumentu o równoważnej wartości dowodowej </t>
  </si>
  <si>
    <t>Data dokonania zapłaty (dd/mm/rr)</t>
  </si>
  <si>
    <t>Opis zdarzenia gospodarczego</t>
  </si>
  <si>
    <t>Kwota dokumentu brutto (w PLN)</t>
  </si>
  <si>
    <t>Kwota dokumentu netto (w PLN)</t>
  </si>
  <si>
    <t>w tym VAT (w PLN)</t>
  </si>
  <si>
    <t>13.</t>
  </si>
  <si>
    <t>14.</t>
  </si>
  <si>
    <t>15.</t>
  </si>
  <si>
    <t>Suma</t>
  </si>
  <si>
    <t>W-2.6_2.1</t>
  </si>
  <si>
    <t>miejscowość, data</t>
  </si>
  <si>
    <t>Okres realizacji etapu operacji (data rozpoczęcia - zakończenia)</t>
  </si>
  <si>
    <t xml:space="preserve">IV a. Zestawienie zbiorcze usług zrealizowanych w ramach danego etapu operacji
</t>
  </si>
  <si>
    <t xml:space="preserve">usługa doradcza  </t>
  </si>
  <si>
    <t>typ odbiorcy usług  doradczych</t>
  </si>
  <si>
    <t xml:space="preserve">IV a. Zestawienie zbiorcze usług zrealizowanych w ramach  operacji:
</t>
  </si>
  <si>
    <t>forma prawna  producenta wpisać jedną z wartości: osoba fizyczna, osoba prawna, jednostka organizacyjna nieposiadająca osobowości prawnej</t>
  </si>
  <si>
    <t>Czy nastąpiła zmiana kierunku bazowego produkcji w stosunku do ostatnio złożonej listy zawartych umów (wpisać tak/nie w przypadku odpowiedzi tak podać na jaką: produkcja zwierzęca lub produkcja roślina w zależności która jest  głównym źródłem przychodu)</t>
  </si>
  <si>
    <t>1. Znak sprawy (wypełnia ARiMR):</t>
  </si>
  <si>
    <t xml:space="preserve">Lista zrealizowanych programów doradczych (składana z wnioskiem o płatność końcową) - na formularzu udostępnionym przez Agencję Restrukturyzacji i Modernizacji Rolnictwa- (Załącznik nr 4b) </t>
  </si>
  <si>
    <t>Dokument potwierdzający sposób reprezentacji beneficjenta -kopia *</t>
  </si>
  <si>
    <t>nr producenta*</t>
  </si>
  <si>
    <t xml:space="preserve">* Odbiorcy programu doradczego obowiązkowo wypełniają numer ewidencyjny jeżeli został im nadany,  w przypadku  rolnika-który nie wystąpił jeszcze o nadanie numeru ewidencyjnego należy wpisać adres siedziby gospodarstwa  (miejscowość, ulica, numer domu, kod pocztowy, nazwa poczty, gmina). </t>
  </si>
  <si>
    <t>2.Należy obowiązkowo opisać podjęte działania zaradcze w przypadku, gdy średnia arytmetyczna ocen z ankiet dla danego pytania " ocena jakości programu doradczego" lub "ocena doradcy / doradców świadczących usługę" wynosi mniej niż 3,5 pkt.:</t>
  </si>
  <si>
    <t>Mapowanie skali ocen: zdecydowanie TAK lub bdb. = 5 pkt   raczej TAK lub db. = 4 pkt. raczej NIE lub dost. = 3 pkt. zdecydowanie NIE lub ndst. = 2 pkt.</t>
  </si>
  <si>
    <t xml:space="preserve">Aktulizacja listy wszystkich zawartych umów z odbiorcami programów doradczych (składana tylko w przypadku zmiany listy pierwotnej) - na formularzu udostępnionym przez Agencję Restrukturyzacji i Modernizacji Rolnictwa- (Załącznik nr 4az) </t>
  </si>
  <si>
    <t>Płeć odbiorcy usługi doradczej</t>
  </si>
  <si>
    <t>Płeć  odbiorcy programu doradczego</t>
  </si>
  <si>
    <t>Liczba unikalnych odbiorców usługi  doradczej</t>
  </si>
  <si>
    <t>Lista zawartych umów z odbiorcami programów doradczych (składana wraz z pierwszym wnioskiem o płatność)</t>
  </si>
  <si>
    <t xml:space="preserve">Doradca/cy realizujący program/programy </t>
  </si>
  <si>
    <t>nr umowy</t>
  </si>
  <si>
    <t>Okres realizacji programu/ów doradczego/ych</t>
  </si>
  <si>
    <t xml:space="preserve">Krótki opis zakresu zrealizowanych usług  doradczych w ramach operacji (m.in. nazwy usług i liczba zrealizowanych usług) </t>
  </si>
  <si>
    <t>W przypadku podmiotów  wchodzących w skład konsorcjum lub wspólników spółki cywilnej, należy wypełnić dla każdego konsorcjanta/wspólnika.</t>
  </si>
  <si>
    <t xml:space="preserve">Lista zawartych umów z odbiorcami programów doradczych (składana wraz z pierwszym wnioskiem o płatność ) - na formularzu udostępnionym przez Agencję Restrukturyzacji i Modernizacji Rolnictwa -  (Załącznik nr 4a) </t>
  </si>
  <si>
    <t>Zestawienie szczegółowe ankiet złożonych przez odbiorców operacji realizowanej w ramach poddziałania   2.1 "Wsparcie korzystania z usług doradczych" - na formularzu udostępnionym przez Agencję Restrukturyzacji i Modernizacji Rolnictwa-  (załącznik nr 5)</t>
  </si>
  <si>
    <t>Opis najczęściej napotykanych problemów powstałych podczas realizacji etapu operacji wraz z informacją o podjętych działaniach mających na celu ich usunięcie:</t>
  </si>
  <si>
    <r>
      <t>Oświadczam, iż prowadzę /podmioty wchodzące w skład konsorcjum/wspólnicy spółki cywilnej prowadzą oddzielny system rachunkowości albo korzystam/korzystają z odpowiedniego kodu rachunkowego</t>
    </r>
    <r>
      <rPr>
        <b/>
        <sz val="10"/>
        <rFont val="Arial"/>
        <family val="2"/>
        <charset val="238"/>
      </rPr>
      <t>,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operacją.</t>
    </r>
  </si>
  <si>
    <r>
      <t xml:space="preserve">W przypadku podmiotu, który prowadzi zestawienie faktur lub dokumentów o równoważnej wartości dowodowej, dokumentujących poniesione koszty w ramach kodu rachunkowego (sporządzony zgodnie ze wzorem ustalonym we wniosku o płatność) w kolumnie 3 </t>
    </r>
    <r>
      <rPr>
        <i/>
        <sz val="8"/>
        <rFont val="Arial"/>
        <family val="2"/>
        <charset val="238"/>
      </rPr>
      <t>Numer konta księgowego zgodny z planem kont księgowych, na którym dokonano księgowania transakcji związanych z operacją</t>
    </r>
    <r>
      <rPr>
        <sz val="8"/>
        <rFont val="Arial"/>
        <family val="2"/>
        <charset val="238"/>
      </rPr>
      <t>** należy wpisać wyrażenie "</t>
    </r>
    <r>
      <rPr>
        <i/>
        <sz val="8"/>
        <rFont val="Arial"/>
        <family val="2"/>
        <charset val="238"/>
      </rPr>
      <t>wykaz faktur", a w kolumnie 4 Nazwa konta księgowego, na którym dokonano księgowania transakcji związanych z operacją **</t>
    </r>
    <r>
      <rPr>
        <sz val="8"/>
        <rFont val="Arial"/>
        <family val="2"/>
        <charset val="238"/>
      </rPr>
      <t xml:space="preserve"> </t>
    </r>
    <r>
      <rPr>
        <i/>
        <sz val="8"/>
        <rFont val="Arial"/>
        <family val="2"/>
        <charset val="238"/>
      </rPr>
      <t>wstawić kreskę "-".</t>
    </r>
  </si>
  <si>
    <t>Czy nastąpiły zmiany (odbiorcy programów doradczych) w stosunku do ostatnio złożonej listy zawartych umów (wpisać tak/nie w przypadku odpowiedzi tak podać krótkie uzasadnienie wymiany odbiorcy np.: zgon, choroba, sprzedaż gospodarstwa, wywłaszczenie itp.).</t>
  </si>
  <si>
    <t>1.W przypadku, gdy średnia arytmetyczna ocen z ankiet dla danego pytania " ocena jakości programu doradczego" lub "ocena doradcy / doradców świadczących usługę" wynosi mniej niż 3,5 pkt., należy obowiązkowo opisać główne przyczyny niskich ocen zgłaszanych przez odbiorców, którzy wypełnili ankiety:</t>
  </si>
  <si>
    <t>Zestawienie szczegółowe ankiet złożonych przez odbiorców operacji realizowanej w ramach poddziałania   2.1 "Wsparcie korzystania z usług doradczych"</t>
  </si>
  <si>
    <t>Lista zrealizowanych programów doradczych (składana z wnioskiem o płatność końcową)</t>
  </si>
  <si>
    <t>16.</t>
  </si>
  <si>
    <r>
      <t>Pierwotny odbiorca programu doradczego za którego nastąpiła zmiana odbiorcy programu lub realizacja programu nie nastąpiła w odniesieniu do tego odbiocy/ów (Imię nazwisko; id producenta oraz  nr lp. na zał. 4a odbiorcy usług doradczych dla którego program nie będzie realizowany) oraz podać krótkie uzasadnienie wymiany odbiocy np.: zgon, choroba, sprzedaż gospodarstwa, wywłaszczenie itp.)</t>
    </r>
    <r>
      <rPr>
        <b/>
        <sz val="18"/>
        <rFont val="Arial"/>
        <family val="2"/>
        <charset val="238"/>
      </rPr>
      <t>**</t>
    </r>
  </si>
  <si>
    <t>typ odbiorcy programu doradczego 
(właściwe zaznaczyć X)</t>
  </si>
  <si>
    <t>Aktualizacja listy wszystkich zawartych umów z odbiorcami programów doradczych (składana tylko w przypadku zmiany listy pierwotnej)</t>
  </si>
  <si>
    <t xml:space="preserve">Kierunek produkcji bazowy (wpisać tylko jedną z wartości: produkcja zwierzęca lub produkcja roślinna w zależności która jest  głównym zródłem przychodu) </t>
  </si>
  <si>
    <t>1)</t>
  </si>
  <si>
    <t>2)</t>
  </si>
  <si>
    <t>3)</t>
  </si>
  <si>
    <t>4)</t>
  </si>
  <si>
    <t>5)</t>
  </si>
  <si>
    <t>6)</t>
  </si>
  <si>
    <t>7)</t>
  </si>
  <si>
    <t>8)</t>
  </si>
  <si>
    <t xml:space="preserve">umożliwię/podmioty wchodzące w skład konsorcjum / wspólnicy spółki cywilnej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reprezentującej/pełnomocnika, podczas wykonywania powyższych czynności; 
</t>
  </si>
  <si>
    <t>9)</t>
  </si>
  <si>
    <t>10)</t>
  </si>
  <si>
    <t xml:space="preserve">znane mi są/podmiotom wchodzącym w skład konsorcjum / wspólnikom spółki cywilnej znane są regulacje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beneficjent nie jest zobowiązany do prowadzenia ksiąg rachunkowych na podstawie przepisów odrębnych; </t>
  </si>
  <si>
    <t>11)</t>
  </si>
  <si>
    <t xml:space="preserve">miejscowość, data </t>
  </si>
  <si>
    <t>* Nie dotyczy płatności pośredniej.</t>
  </si>
  <si>
    <t>przyjmuję do wiadomości, że moje dane/dane podmiotów wchodzących w skład konsorcjum/dane wspólników spółki cywilnej mogą być przetwarzane przez organy audytowe i dochodzeniowe Unii Europejskiej i państw członkowskich dla zabezpieczenia interesów finansowych Unii;</t>
  </si>
  <si>
    <t>informuję i rozpowszechniam/podmioty wchodzące w skład konsorcjum / wspólnicy spółki cywilnej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</si>
  <si>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t>III. Dane z umowy o przyznaniu pomocy**</t>
  </si>
  <si>
    <t>14.2 Nazwisko</t>
  </si>
  <si>
    <t>14.1 Imię</t>
  </si>
  <si>
    <t>7.14 strona www***</t>
  </si>
  <si>
    <t>7.13 adres e-mail***</t>
  </si>
  <si>
    <t>7.12 Nr faksu***</t>
  </si>
  <si>
    <t xml:space="preserve">7.11 Telefon*** </t>
  </si>
  <si>
    <t>FORMULARZ NALEŻY WYPEŁNIĆ ZGODNIE Z INSTRUKCJĄ DO WNIOSKU O PŁATNOŚĆ</t>
  </si>
  <si>
    <t>o</t>
  </si>
  <si>
    <t>23. Wnioskowana kwota pomocy dla operacji / danego etapu operacji (z dokładnością do dwóch miejsc po przecinku)</t>
  </si>
  <si>
    <t>22. Wniosek za okres</t>
  </si>
  <si>
    <t>12.11 Telefon***</t>
  </si>
  <si>
    <t>12.12 Nr faksu***</t>
  </si>
  <si>
    <t>14.4 Kraj</t>
  </si>
  <si>
    <t>14.5 Województwo</t>
  </si>
  <si>
    <t>14.6 Powiat</t>
  </si>
  <si>
    <t>14.7 Gmina</t>
  </si>
  <si>
    <t>21. Kwota pomocy z umowy dla danego etapu operacji</t>
  </si>
  <si>
    <t>20. Kwota pomocy z umowy dla całej operacji</t>
  </si>
  <si>
    <t xml:space="preserve">19.  Data zawarcia umowy: </t>
  </si>
  <si>
    <t>18. Nr umowy:</t>
  </si>
  <si>
    <t>17. Tytuł operacji:</t>
  </si>
  <si>
    <r>
      <t xml:space="preserve">16. Nazwa funduszu:  </t>
    </r>
    <r>
      <rPr>
        <i/>
        <sz val="10"/>
        <rFont val="Arial"/>
        <family val="2"/>
        <charset val="238"/>
      </rPr>
      <t>Europejski Fundusz Rolny na rzecz Rozwoju Obszarów Wiejskich</t>
    </r>
  </si>
  <si>
    <t>15.4 Faks***</t>
  </si>
  <si>
    <t>15.5 E-mail***</t>
  </si>
  <si>
    <t>15.2 Nazwisko</t>
  </si>
  <si>
    <t>15.3 Telefon stacjonarny/komórkowy***</t>
  </si>
  <si>
    <t>15.1 Imię</t>
  </si>
  <si>
    <t xml:space="preserve">14.16 Adres e-mail*** </t>
  </si>
  <si>
    <t>14.8 Ulica</t>
  </si>
  <si>
    <t>14.9 Nr domu</t>
  </si>
  <si>
    <t>14.10 Nr lokalu</t>
  </si>
  <si>
    <t>14.11 Miejscowość</t>
  </si>
  <si>
    <t xml:space="preserve">14.15 Nr faksu*** </t>
  </si>
  <si>
    <t xml:space="preserve">14.14 Telefon*** </t>
  </si>
  <si>
    <t>14.13 Poczta</t>
  </si>
  <si>
    <t>14.12 Kod pocztowy</t>
  </si>
  <si>
    <t>15. Dane osoby uprawnionej do kontaktu:</t>
  </si>
  <si>
    <t>11. PESEL* albo numer paszportu lub innego dokumentu tożsamości-wypełnia Beneficjent, który jest osobą fizyczną nieposiadającą numeru PESEL</t>
  </si>
  <si>
    <t>ocena progamu doradczego (czy uzyskana wiedza pozwoliła dokonać reorganizacji gospodarstwa)</t>
  </si>
  <si>
    <t>łączna średnia ocena:</t>
  </si>
  <si>
    <t xml:space="preserve">ocena jakości programu doradczego
 </t>
  </si>
  <si>
    <t>VI. Wskazanie zrealizowanych usług doradczych zgodnie z umową- pozyskiwany przez ARiMR na podstawie danych o którym mowa w sekcji "IV. INFORMACJA  SZCZEGÓŁOWA O ZREALIZOWANYCH USŁUGACH DORADCZYCH" Sprawozdania częściowego z realizacji operacji (składanego wraz z wnioskiem o płatność pośrednią) - na formularzu udostępnionym przez Agencję Restrukturyzacji i Modernizacji Rolnictwa - (Załącznik nr 1)   lub Sprawozdania końcowego z realizacji operacji (składanego wraz z wnioskiem o płatność końcową) - na formularzu udostępnionym przez Agencję Restrukturyzacji i Modernizacji Rolnictwa - (Załącznik nr 2)</t>
  </si>
  <si>
    <t>IX. INFORMACJE DOTYCZĄCE PRZETWARZANIA DANYCH OSOBOWYCH (dotyczy osób fizycznych)</t>
  </si>
  <si>
    <t>administratorem Pani/Pana danych osobowych jest Agencja Restrukturyzacji i Modernizacji Rolnictwa z siedzibą w Warszawie, Al. Jana Pawła II 70, 00-175 Warszawa;</t>
  </si>
  <si>
    <t xml:space="preserve">z administratorem Pani/Pana danych osobowych można kontaktować się poprzez adres e-mail: info@arimr.gov.pl. lub pisemnie na adres korespondencyjny Centrali Agencji Restrukturyzacji i Modernizacji Rolnictwa, ul. Poleczki 33, 02-822 Warszawa; </t>
  </si>
  <si>
    <t>zebrane dane osobowe mogą być udostępniane podmiotom publicznym uprawnionym do przetwarzania danych osobowych na podstawie przepisów powszechnie obowiązującego prawa;</t>
  </si>
  <si>
    <t>przysługuje Pani/Panu prawo dostępu do Pani/Pana danych, prawo żądania ich sprostowania, usunięcia lub ograniczenia ich przetwarzania w przypadkach określonych w Rozporządzeniu. Ponadto w zakresie danych oznaczonych jako nieobowiązkowe, tj. pozyskiwanych na podstawie odrębnej zgody, przysługuje Pani/Panu prawo do przenoszenia tych danych;</t>
  </si>
  <si>
    <t>w przypadku uznania, że przetwarzanie danych osobowych narusza przepisy Rozporządzenia, przysługuje  Pani/Panu prawo wniesienia skargi do Prezesa Urzędu Ochrony Danych Osobowych;</t>
  </si>
  <si>
    <t>XI. ZGODA BENEFICJENTA NA PRZETWARZANIE DANYCH OSOBOWYCH</t>
  </si>
  <si>
    <t>XII. ZGODA PEŁNOMOCNIKA BENEFICJENTA NA PRZETWARZANIE DANYCH OSOBOWYCH</t>
  </si>
  <si>
    <t>czytelny podpis pełnomocnika beneficjenta</t>
  </si>
  <si>
    <t>XIII. ZGODA OSOBY UPRAWNIONEJ DO KONTAKTU NA PRZETWARZANIE DANYCH OSOBOWYCH</t>
  </si>
  <si>
    <t>czytelny podpis osoby uprawnionej do kontaktu</t>
  </si>
  <si>
    <t>Podanie ww. danych jest dobrowolne dla każdej z powyższych zgód, a ich niepodanie nie wpływa na proces przyjęcia i rozpatrzenia wniosku o płatność w ramach działania „Usługi doradcze, usługi z zakresu zarządzania gospodarstwem i usługi z zakresu zastępstw” objętego Programem Rozwoju Obszarów Wiejskich na lata 2014–2020: Poddziałanie 2.1 „Wsparcie korzystania z usług doradczych”.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</si>
  <si>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 xml:space="preserve">operacja nie jest finansowana z udziałem innych środków publicznych, a w przypadku jednostek sektora finansów publicznych – która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
</t>
  </si>
  <si>
    <t>X. OŚWIADCZENIE O WYPEŁNIENIU OBOWIĄZKU INFORMACYJNEGO WOBEC INNYCH OSÓB FIZYCZNYCH</t>
  </si>
  <si>
    <t>12.13 adres e-mail***</t>
  </si>
  <si>
    <t>czytelny podpis beneficjenta/pełnomocnika/osoby upoważnionej do reprezentowania beneficjenta</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</si>
  <si>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</si>
  <si>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zebrane dane osobowe na podstawie art. 6 ust. 1 lit. c Rozporządzenia, będą przetwarzane przez okres realizacji zadań o których mowa w pkt 5, okres zobowiązań oraz okres 5 lat, liczony od dnia następującego po dniu upływu okresu zobowiązań w związku  z przyznaniem pomocy w ramach  poddziałania "Wsparcie korzystania z usług doradczych"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</si>
  <si>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 xml:space="preserve">Krótki opis zakresu zrealizowanych programów doradczych w ramach operacji (m.in. nazwy programów, liczba zrealizowanych programów/usług) </t>
  </si>
  <si>
    <t>nie podlegam/podmioty wchodzące w skład konsorcjum / wspólnicy spółki cywilnej/nie podlegają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t>
  </si>
  <si>
    <t>V. Numer rachunku bankowego Beneficjenta - pozyskiwany przez ARiMR na podstawie dokumentu, o którym mowa w sekcji VII. ZAŁĄCZNIKI DO WNIOSKU O PŁATNOŚĆ, LP.11.  "Dokument potwierdzający numer rachunku prowadzonego przez bank lub przez spółdzielczą kasę oszczędnościowo-kredytową Beneficjenta lub cesjonariusza - oryginał lub kopia"</t>
  </si>
  <si>
    <t>lp</t>
  </si>
  <si>
    <t>13.1 Imię i nazwisko</t>
  </si>
  <si>
    <t>13.2 Miejsce zamieszkania i adres</t>
  </si>
  <si>
    <t>13.3 Nr PESEL****</t>
  </si>
  <si>
    <t>13.4 Stanowisko / funkcja</t>
  </si>
  <si>
    <t>przyjmuję do wiadomości, że informacja o przyznaniu mi/przyznaniu podmiotom wchodzącym w skład konsorcjum/przyznaniu wspólnikom spółki cywilnej pomocy z publicznych środków finansowych, w tym przyznana kwota płatności z tytułu udzielonej pomocy w ramach poddziałania "Wsparcie korzystania z usług doradczych" objętego Programem Rozwoju Obszarów Wiejskich na lata 2014-2020, będzie publikowana na stronie internetowej MRiRW.</t>
  </si>
  <si>
    <t>Zestawienie faktur lub dokumentów o równoważnej wartości dowodowej dotyczących kosztów związanych z realizacją operacji - na formularzu udostępnionym przez Agencję Restrukturyzacji i Modernizacji Rolnictwa-  (załącznik nr 6)**</t>
  </si>
  <si>
    <r>
      <t>14.</t>
    </r>
    <r>
      <rPr>
        <sz val="9"/>
        <rFont val="Arial"/>
        <family val="2"/>
        <charset val="238"/>
      </rPr>
      <t xml:space="preserve"> Dane pełnomocnika Beneficjenta:</t>
    </r>
  </si>
  <si>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</si>
  <si>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znane mi są /podmiotom wchodzącym w skład konsorcjum/ wspólnikom spółki cywilnej znane są zasady przyznawania i wypłaty pomocy określone w przepisach rozporządzenia Ministra Rolnictwa i Rozwoju Wsi z dnia 22 marca 2017 r.  w sprawie szczegółowych warunków przyznawania pomocy finansowej w ramach poddziałania "Wsparcie korzystania z usług doradczych" objętego Programem Rozwoju Obszarów Wiejskich na lata 2014-2020 oraz warunków i trybu jej wypłaty  (Dz. U. poz. 692 oraz z 2018 r. poz. 920 i 1905) i umowie o przyznaniu pomocy oraz wymagania uszczegółowione w Instrukcji wypełniania wniosku o płatność, w tym zasady wypłaty pomocy określone we wniosku o płatność w związku z realizacją operacji;</t>
  </si>
  <si>
    <t>informacje zawarte we wniosku o płatność oraz jego załącznikach są prawdziwe i zgodne ze stanem prawnym i faktycznym,  znane mi są /podmiotom wchodzącym w skład konsorcjum / wspólnikom spółki cywilnej znane są skutki odpowiedzialności karnej wynikającej z art. 297 § 1 ustawy z dnia 6 czerwca 1997 r. Kodeks karny (Dz.U. z 2018 r. poz. 1600 i 2077);</t>
  </si>
  <si>
    <t>jestem świadomy/podmioty wchodzące w skład konsorcjum / wspólnicy spółki cywilnej są świadomi, że w przypadku gdy kwota pomocy wpisana we wniosku o płatność będzie przekraczała kwotę pomocy wynikającą z prawidłowo poniesionych kosztów (obliczoną po weryfikacji wniosku o płatność) o więcej niż 10%, zostanie zastosowana kara administracyjna zgodnie z art. 63 ust. 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 str. 69, z późn. zm.);</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</si>
  <si>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 </t>
  </si>
  <si>
    <t>zebrane dane osobowe na podstawie art. 6 ust. 1 lit. c Rozporządzenia (dane obowiązkowe), będą przetwarzane przez administratora danych  w związku  z realizacją zadań wynikających z art. 1 pkt 1 w zw. z art. 3 ust.1 pkt 2 lit. a oraz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w zw. z rozporządzeniem Ministra Rolnictwa i Rozwoju Wsi dnia 22 marca 2017 r.  w sprawie szczegółowych warunków przyznawania pomocy finansowej w ramach poddziałania "Wsparcie korzystania z usług doradczych" objętego Programem Rozwoju Obszarów Wiejskich na lata 2014-2020 oraz warunków i trybu jej wypłaty  (Dz. U. poz. 692 oraz z 2018 r. poz. 920 i 1905) tj. obsługą wniosku o płatność w ramach poddziałania wskazanego powyżej;</t>
  </si>
  <si>
    <t xml:space="preserve">podanie danych osobowych na podstawie art. 6 ust. 1 lit. c Rozporządzenia we wniosku o płatność w ramach poddziałania "Wsparcie korzystania z usług doradczych" objętego Programem Rozwoju Obszarów Wiejskich na lata 2014–2020, wynika z obowiązku zawartego w przepisach powszechnie obowiązujących,     a konsekwencją niepodania tych danych osobowych będzie rozpatrywanie wniosku o płatność w zakresie w jakim został wypełniony oraz na podstawie dołączonych i poprawnie sporządzonych dokumentów.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</si>
  <si>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t>
  </si>
  <si>
    <r>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t>
    </r>
    <r>
      <rPr>
        <strike/>
        <sz val="9"/>
        <rFont val="Arial"/>
        <family val="2"/>
        <charset val="238"/>
      </rPr>
      <t xml:space="preserve"> </t>
    </r>
    <r>
      <rPr>
        <sz val="9"/>
        <rFont val="Arial"/>
        <family val="2"/>
        <charset val="238"/>
      </rPr>
      <t xml:space="preserve">treści informacyjnych lub promocyjnych o działaniach realizowanych przez Agencję, za pośrednictwem SMS/MMS na podany przeze mnie nr telefonu.
</t>
    </r>
  </si>
  <si>
    <t>* - Wyrażenie zgody wymaga wstawienia znaku "X" w kwadracie znajdującym się po lewej stronie treści zgody oraz jej podpisanie.</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</si>
  <si>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</si>
  <si>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 treści informacyjnych lub promocyjnych o działaniach realizowanych przez Agencję, za pośrednictwem SMS/MMS na podany przeze mnie nr telefonu.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</si>
  <si>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</si>
  <si>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t>Inne załaczniki:</t>
  </si>
  <si>
    <t xml:space="preserve">
*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z tym że dokument o którym mowa w  sekcji VII lp.4. tj. "Dokument potwierdzający sposób reprezentacji beneficjenta -kopia" , może być potwierdzony przez beneficjenta.                                                                                                                                                                     ** 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 </t>
  </si>
  <si>
    <r>
      <t>13.  Dane osób upoważnionych do reprezentowania Beneficjenta (</t>
    </r>
    <r>
      <rPr>
        <b/>
        <sz val="8"/>
        <rFont val="Arial"/>
        <family val="2"/>
        <charset val="238"/>
      </rPr>
      <t>dotyczy Beneficjenta nie będącego osobą fizyczną</t>
    </r>
    <r>
      <rPr>
        <b/>
        <sz val="10"/>
        <rFont val="Arial"/>
        <family val="2"/>
        <charset val="238"/>
      </rPr>
      <t>) :</t>
    </r>
  </si>
  <si>
    <t xml:space="preserve">** W przypadku gdy za pierwotnego odbiorcę programu doradczego podmiot pozyskał kolejnego odbiorce programu doradczego wypełnia obowiązkowo kolumy od 1 do 16. W przypadku gdy podmiot nie pozyskał kolejnego odbiorcy programu wypełniana jest tylko kolumna 16.  </t>
  </si>
  <si>
    <t xml:space="preserve"> ZESTAWIENIE FAKTUR LUB DOKUMENTÓW O RÓWNOWAŻNEJ WARTOŚCI DOWODOWEJ DOTYCZĄCYCH KOSZTÓW ZWIĄZANYCH Z REALIZACJĄ OPERACJI*</t>
  </si>
  <si>
    <r>
      <t xml:space="preserve">* </t>
    </r>
    <r>
      <rPr>
        <sz val="18"/>
        <rFont val="Czcionka tekstu podstawowego"/>
        <charset val="238"/>
      </rPr>
      <t>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t>
    </r>
    <r>
      <rPr>
        <sz val="18"/>
        <rFont val="Czcionka tekstu podstawowego"/>
        <family val="2"/>
        <charset val="238"/>
      </rPr>
      <t xml:space="preserve">. </t>
    </r>
  </si>
  <si>
    <t>Załącznik do zarządzenia nr…     …/2019 Prezesa ARiMR z dnia………….……2019 r.</t>
  </si>
  <si>
    <r>
      <t>dane osobowe zebrane na podstawie art. 6 ust. 1 lit. a Rozporządzenia, tj. na podstawie odrębnej zgody na przetwarzanie danych osobowych będą przetwarzane przez okres realizacji zadań, o których mowa w</t>
    </r>
    <r>
      <rPr>
        <strike/>
        <sz val="10.5"/>
        <rFont val="Arial"/>
        <family val="2"/>
        <charset val="238"/>
      </rPr>
      <t xml:space="preserve"> </t>
    </r>
    <r>
      <rPr>
        <sz val="10.5"/>
        <rFont val="Arial"/>
        <family val="2"/>
        <charset val="238"/>
      </rPr>
      <t>pkt 5, okres zobowiązań oraz okres 5 lat, liczony od dnia następującego po dniu upływu okresu zobowiązań  w związku z przyznaniem pomocy   w ramach  poddziałania "Wsparcie korzystania z usług doradczych" objętego Programem Rozwoju Obszarów Wiejskich  na lata 2014-2020  lub do czasu odwołania zgody, lub jej zmiany;</t>
    </r>
  </si>
  <si>
    <r>
      <rPr>
        <sz val="10"/>
        <rFont val="Arial"/>
        <family val="2"/>
        <charset val="238"/>
      </rPr>
      <t>„Oświadczam, że wypełniłem obowiązki informacyjne przewidziane w art. 13 lub art. 14 RODO¹ wobec osób fizycznych², od których dane osobowe bezpośrednio lub pośrednio pozyskałem w celu przyznania mi pomocy finansowej w ramach działania</t>
    </r>
    <r>
      <rPr>
        <i/>
        <sz val="10"/>
        <rFont val="Arial"/>
        <family val="2"/>
        <charset val="238"/>
      </rPr>
      <t xml:space="preserve"> „Usługi doradcze, usługi z zakresu zarządzania gospodarstwem i usługi z zakresu zastępstw”</t>
    </r>
    <r>
      <rPr>
        <sz val="10"/>
        <rFont val="Arial"/>
        <family val="2"/>
        <charset val="238"/>
      </rPr>
      <t xml:space="preserve"> objętego Programem Rozwoju Obszarów Wiejskich na lata 2014–2020: Poddziałanie 2.1</t>
    </r>
    <r>
      <rPr>
        <i/>
        <sz val="10"/>
        <rFont val="Arial"/>
        <family val="2"/>
        <charset val="238"/>
      </rPr>
      <t xml:space="preserve"> „Wsparcie korzystania z usług doradczych”³</t>
    </r>
    <r>
      <rPr>
        <sz val="10"/>
        <rFont val="Arial"/>
        <family val="2"/>
        <charset val="238"/>
      </rPr>
      <t>.</t>
    </r>
    <r>
      <rPr>
        <sz val="9"/>
        <rFont val="Arial"/>
        <family val="2"/>
        <charset val="238"/>
      </rPr>
      <t xml:space="preserve">
</t>
    </r>
    <r>
      <rPr>
        <i/>
        <sz val="9"/>
        <rFont val="Arial"/>
        <family val="2"/>
        <charset val="238"/>
      </rPr>
      <t xml:space="preserve">¹Rozporządzenie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²Dotyczy takich przypadków jak pozyskiwanie od Beneficjenta danych osobowych innych osób (np. danych osobowych osób fizycznych wchodzących w skład konsorcjum, danych osobowych osób fizycznych będących odbiorcami programów doradczych), które to dane służą do wykazania spełnienia przez Beneficjenta warunków przyznania pomocy w ramach działania „Usługi doradcze, usługi z zakresu zarządzania gospodarstwem i usługi z zakresu zastępstw” objętego Programem Rozwoju Obszarów Wiejskich na lata 2014–2020: Poddziałanie 2.1 „Wsparcie korzystania z usług doradczych”.
³W przypadku, gdy Beneficjent nie przekazuje danych osobowych innych niż bezpośrednio jego dotyczących lub zachodzi wyłączenie stosowania obowiązku informacyjnego, stosownie do art. 13 ust. 4 lub art. 14 ust. 5 RODO treści oświadczenia Beneficjent nie składa.”
</t>
    </r>
  </si>
  <si>
    <t xml:space="preserve">   Załącznik nr 1 do wniosku o płatność  </t>
  </si>
  <si>
    <t xml:space="preserve">Załącznik nr 4a do wniosku o płatność  </t>
  </si>
  <si>
    <t xml:space="preserve">Załącznik nr 4az do wniosku o płatność  </t>
  </si>
  <si>
    <t>,,,</t>
  </si>
  <si>
    <t xml:space="preserve">Załącznik nr 4b do wniosku o płatność  </t>
  </si>
  <si>
    <t>..</t>
  </si>
  <si>
    <t>W-2.4az_2.1</t>
  </si>
  <si>
    <t>czytelny podpis beneficjenta/pełnomocnika</t>
  </si>
  <si>
    <t>nie podlegam /podmioty wchodzące w skład konsorcjum / wspólnicy spółki cywilnej/nie podlegają zakazowi dostępu do środków publicznych, o których mowa w art. 5 ust. 3 pkt 4 ustawy z dnia 27 sierpnia 2009 r. o finansach publicznych (Dz. U. z 2017 r. poz. 2077, z późn. zm), na podstawie prawomocnego orzeczenia sądu. Jednocześnie zobowiązuję się /podmioty wchodzące w skład konsorcjum / wspólnicy spółki cywilnej zobowiązują się do niezwłocznego poinformowania ARiMR o zakazie dostępu do środków publicznych, o których mowa w art. 5 ust. 3 pkt 4 ww. ustawy na podstawie prawomocnego orzeczenia sądu, orzeczonym w stosunku do mnie/nich, po złożeniu wniosku o płatność;</t>
  </si>
  <si>
    <t xml:space="preserve">* Należy wpisać, jeżeli numer został nadany.  
** Podać zgodnie z umową o przyznaniu pomocy.
*** Dane nieobowiązkowe.
**** Jeżeli osoba upoważniona do  reprezentowania/pełnomocnik nie posiada Nr PESEL - należy podać kod kraju i numer paszportu lub innego dokumentu poświadczającego tożsamość. </t>
  </si>
  <si>
    <t>14.3 Nr PESEL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</si>
</sst>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Włączone&quot;;&quot;Włączone&quot;;&quot;Wyłączone&quot;"/>
    <numFmt numFmtId="165" formatCode="#,##0.00\ &quot;zł&quot;"/>
    <numFmt numFmtId="166" formatCode="0.00;[Red]0.00"/>
    <numFmt numFmtId="167" formatCode="_-&quot;L.&quot;\ * #,##0.00_-;\-&quot;L.&quot;\ * #,##0.00_-;_-&quot;L.&quot;\ * &quot;-&quot;??_-;_-@_-"/>
    <numFmt numFmtId="168" formatCode="#,##0.00;[Red]#,##0.00"/>
  </numFmts>
  <fonts count="8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Arial"/>
      <family val="2"/>
      <charset val="238"/>
    </font>
    <font>
      <i/>
      <sz val="10"/>
      <name val="Arial"/>
      <family val="2"/>
      <charset val="238"/>
    </font>
    <font>
      <sz val="8"/>
      <name val="Arial"/>
      <family val="2"/>
      <charset val="238"/>
    </font>
    <font>
      <b/>
      <sz val="10"/>
      <name val="Arial"/>
      <family val="2"/>
      <charset val="238"/>
    </font>
    <font>
      <i/>
      <sz val="8"/>
      <name val="Arial"/>
      <family val="2"/>
      <charset val="238"/>
    </font>
    <font>
      <sz val="9"/>
      <name val="Arial"/>
      <family val="2"/>
      <charset val="238"/>
    </font>
    <font>
      <b/>
      <sz val="11"/>
      <name val="Arial"/>
      <family val="2"/>
      <charset val="238"/>
    </font>
    <font>
      <b/>
      <sz val="9"/>
      <name val="Arial"/>
      <family val="2"/>
      <charset val="238"/>
    </font>
    <font>
      <sz val="10"/>
      <name val="Times New Roman"/>
      <family val="1"/>
      <charset val="238"/>
    </font>
    <font>
      <i/>
      <sz val="9"/>
      <name val="Arial"/>
      <family val="2"/>
      <charset val="238"/>
    </font>
    <font>
      <b/>
      <sz val="8"/>
      <name val="Arial"/>
      <family val="2"/>
      <charset val="238"/>
    </font>
    <font>
      <b/>
      <i/>
      <sz val="9"/>
      <name val="Arial"/>
      <family val="2"/>
      <charset val="238"/>
    </font>
    <font>
      <b/>
      <sz val="12"/>
      <name val="Arial"/>
      <family val="2"/>
      <charset val="238"/>
    </font>
    <font>
      <sz val="16"/>
      <name val="Arial"/>
      <family val="2"/>
      <charset val="238"/>
    </font>
    <font>
      <sz val="10"/>
      <color theme="1"/>
      <name val="Arial"/>
      <family val="2"/>
      <charset val="238"/>
    </font>
    <font>
      <b/>
      <sz val="10"/>
      <color theme="1"/>
      <name val="Arial"/>
      <family val="2"/>
      <charset val="238"/>
    </font>
    <font>
      <i/>
      <sz val="5"/>
      <name val="Arial"/>
      <family val="2"/>
      <charset val="238"/>
    </font>
    <font>
      <sz val="9"/>
      <name val="Times New Roman"/>
      <family val="1"/>
      <charset val="238"/>
    </font>
    <font>
      <sz val="11"/>
      <name val="Arial"/>
      <family val="2"/>
      <charset val="238"/>
    </font>
    <font>
      <sz val="11"/>
      <color theme="1"/>
      <name val="Czcionka tekstu podstawowego"/>
      <family val="2"/>
      <charset val="238"/>
    </font>
    <font>
      <sz val="10"/>
      <name val="Arial CE"/>
      <charset val="238"/>
    </font>
    <font>
      <i/>
      <sz val="6"/>
      <name val="Arial"/>
      <family val="2"/>
      <charset val="238"/>
    </font>
    <font>
      <i/>
      <sz val="16"/>
      <name val="Arial"/>
      <family val="2"/>
      <charset val="238"/>
    </font>
    <font>
      <b/>
      <sz val="16"/>
      <name val="Arial"/>
      <family val="2"/>
      <charset val="238"/>
    </font>
    <font>
      <sz val="14"/>
      <name val="Arial"/>
      <family val="2"/>
      <charset val="238"/>
    </font>
    <font>
      <b/>
      <sz val="14"/>
      <name val="Arial"/>
      <family val="2"/>
      <charset val="238"/>
    </font>
    <font>
      <b/>
      <sz val="12"/>
      <color theme="1"/>
      <name val="Arial"/>
      <family val="2"/>
      <charset val="238"/>
    </font>
    <font>
      <i/>
      <sz val="9"/>
      <color theme="1"/>
      <name val="Arial"/>
      <family val="2"/>
      <charset val="238"/>
    </font>
    <font>
      <sz val="8"/>
      <color theme="1"/>
      <name val="Arial"/>
      <family val="2"/>
      <charset val="238"/>
    </font>
    <font>
      <i/>
      <sz val="11"/>
      <name val="Arial"/>
      <family val="2"/>
      <charset val="238"/>
    </font>
    <font>
      <sz val="9"/>
      <color theme="1"/>
      <name val="Arial"/>
      <family val="2"/>
      <charset val="238"/>
    </font>
    <font>
      <i/>
      <strike/>
      <sz val="10"/>
      <name val="Arial"/>
      <family val="2"/>
      <charset val="238"/>
    </font>
    <font>
      <b/>
      <sz val="18"/>
      <name val="Arial"/>
      <family val="2"/>
      <charset val="238"/>
    </font>
    <font>
      <b/>
      <vertAlign val="superscript"/>
      <sz val="10"/>
      <name val="Arial"/>
      <family val="2"/>
      <charset val="238"/>
    </font>
    <font>
      <b/>
      <i/>
      <sz val="10"/>
      <name val="Arial"/>
      <family val="2"/>
      <charset val="238"/>
    </font>
    <font>
      <sz val="10"/>
      <color theme="0" tint="-0.34998626667073579"/>
      <name val="Arial"/>
      <family val="2"/>
      <charset val="238"/>
    </font>
    <font>
      <i/>
      <sz val="8"/>
      <color theme="1"/>
      <name val="Arial"/>
      <family val="2"/>
      <charset val="238"/>
    </font>
    <font>
      <sz val="11"/>
      <color theme="0"/>
      <name val="Calibri"/>
      <family val="2"/>
      <charset val="238"/>
      <scheme val="minor"/>
    </font>
    <font>
      <sz val="20"/>
      <color theme="1"/>
      <name val="Calibri"/>
      <family val="2"/>
      <charset val="238"/>
      <scheme val="minor"/>
    </font>
    <font>
      <sz val="12"/>
      <color theme="1"/>
      <name val="Arial"/>
      <family val="2"/>
      <charset val="238"/>
    </font>
    <font>
      <sz val="20"/>
      <color theme="0"/>
      <name val="Calibri"/>
      <family val="2"/>
      <charset val="238"/>
      <scheme val="minor"/>
    </font>
    <font>
      <sz val="18"/>
      <color theme="1"/>
      <name val="Calibri"/>
      <family val="2"/>
      <charset val="238"/>
      <scheme val="minor"/>
    </font>
    <font>
      <sz val="18"/>
      <color theme="1"/>
      <name val="Arial"/>
      <family val="2"/>
      <charset val="238"/>
    </font>
    <font>
      <sz val="18"/>
      <name val="Arial"/>
      <family val="2"/>
      <charset val="238"/>
    </font>
    <font>
      <sz val="11"/>
      <name val="Calibri"/>
      <family val="2"/>
      <charset val="238"/>
      <scheme val="minor"/>
    </font>
    <font>
      <b/>
      <sz val="18"/>
      <name val="Calibri"/>
      <family val="2"/>
      <charset val="238"/>
      <scheme val="minor"/>
    </font>
    <font>
      <sz val="22"/>
      <name val="Calibri"/>
      <family val="2"/>
      <charset val="238"/>
      <scheme val="minor"/>
    </font>
    <font>
      <i/>
      <sz val="12"/>
      <name val="Arial"/>
      <family val="2"/>
      <charset val="238"/>
    </font>
    <font>
      <b/>
      <sz val="20"/>
      <color theme="1"/>
      <name val="Calibri"/>
      <family val="2"/>
      <charset val="238"/>
      <scheme val="minor"/>
    </font>
    <font>
      <sz val="28"/>
      <color theme="1"/>
      <name val="Calibri"/>
      <family val="2"/>
      <charset val="238"/>
      <scheme val="minor"/>
    </font>
    <font>
      <b/>
      <sz val="48"/>
      <color theme="1"/>
      <name val="Calibri"/>
      <family val="2"/>
      <charset val="238"/>
      <scheme val="minor"/>
    </font>
    <font>
      <i/>
      <sz val="10"/>
      <color theme="1"/>
      <name val="Arial"/>
      <family val="2"/>
      <charset val="238"/>
    </font>
    <font>
      <sz val="11"/>
      <name val="Czcionka tekstu podstawowego"/>
      <family val="2"/>
      <charset val="238"/>
    </font>
    <font>
      <b/>
      <sz val="9"/>
      <name val="Czcionka tekstu podstawowego"/>
      <family val="2"/>
      <charset val="238"/>
    </font>
    <font>
      <b/>
      <sz val="20"/>
      <name val="Arial"/>
      <family val="2"/>
      <charset val="238"/>
    </font>
    <font>
      <i/>
      <sz val="14"/>
      <name val="Arial"/>
      <family val="2"/>
      <charset val="238"/>
    </font>
    <font>
      <i/>
      <sz val="18"/>
      <name val="Arial"/>
      <family val="2"/>
      <charset val="238"/>
    </font>
    <font>
      <sz val="13"/>
      <name val="Arial"/>
      <family val="2"/>
      <charset val="238"/>
    </font>
    <font>
      <i/>
      <sz val="13"/>
      <name val="Arial"/>
      <family val="2"/>
      <charset val="238"/>
    </font>
    <font>
      <sz val="20"/>
      <name val="Arial"/>
      <family val="2"/>
      <charset val="238"/>
    </font>
    <font>
      <i/>
      <sz val="20"/>
      <name val="Arial"/>
      <family val="2"/>
      <charset val="238"/>
    </font>
    <font>
      <i/>
      <sz val="22"/>
      <name val="Arial"/>
      <family val="2"/>
      <charset val="238"/>
    </font>
    <font>
      <b/>
      <sz val="15"/>
      <name val="Arial"/>
      <family val="2"/>
      <charset val="238"/>
    </font>
    <font>
      <sz val="15"/>
      <name val="Arial"/>
      <family val="2"/>
      <charset val="238"/>
    </font>
    <font>
      <sz val="7"/>
      <name val="Arial"/>
      <family val="2"/>
      <charset val="238"/>
    </font>
    <font>
      <strike/>
      <sz val="9"/>
      <name val="Arial"/>
      <family val="2"/>
      <charset val="238"/>
    </font>
    <font>
      <strike/>
      <sz val="10"/>
      <name val="Arial"/>
      <family val="2"/>
      <charset val="238"/>
    </font>
    <font>
      <sz val="18"/>
      <name val="Calibri"/>
      <family val="2"/>
      <charset val="238"/>
      <scheme val="minor"/>
    </font>
    <font>
      <sz val="18"/>
      <name val="Czcionka tekstu podstawowego"/>
      <family val="2"/>
      <charset val="238"/>
    </font>
    <font>
      <sz val="18"/>
      <name val="Czcionka tekstu podstawowego"/>
      <charset val="238"/>
    </font>
    <font>
      <b/>
      <sz val="10"/>
      <color theme="0" tint="-0.34998626667073579"/>
      <name val="Arial"/>
      <family val="2"/>
      <charset val="238"/>
    </font>
    <font>
      <sz val="10"/>
      <color theme="0"/>
      <name val="Arial"/>
      <family val="2"/>
      <charset val="238"/>
    </font>
    <font>
      <b/>
      <sz val="10"/>
      <color theme="0"/>
      <name val="Arial"/>
      <family val="2"/>
      <charset val="238"/>
    </font>
    <font>
      <sz val="10.5"/>
      <name val="Arial"/>
      <family val="2"/>
      <charset val="238"/>
    </font>
    <font>
      <strike/>
      <sz val="10.5"/>
      <name val="Arial"/>
      <family val="2"/>
      <charset val="238"/>
    </font>
    <font>
      <sz val="8"/>
      <color rgb="FFFF0000"/>
      <name val="Arial"/>
      <family val="2"/>
      <charset val="238"/>
    </font>
    <font>
      <b/>
      <sz val="14"/>
      <name val="Czcionka tekstu podstawowego"/>
      <family val="2"/>
      <charset val="23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12">
    <xf numFmtId="0" fontId="0" fillId="0" borderId="0"/>
    <xf numFmtId="0" fontId="4" fillId="0" borderId="0"/>
    <xf numFmtId="0" fontId="24" fillId="0" borderId="0"/>
    <xf numFmtId="0" fontId="25" fillId="0" borderId="0"/>
    <xf numFmtId="9" fontId="25" fillId="0" borderId="0" applyFont="0" applyFill="0" applyBorder="0" applyAlignment="0" applyProtection="0"/>
    <xf numFmtId="164" fontId="25"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cellStyleXfs>
  <cellXfs count="1304">
    <xf numFmtId="0" fontId="0" fillId="0" borderId="0" xfId="0"/>
    <xf numFmtId="0" fontId="7" fillId="0" borderId="13" xfId="1" applyFont="1" applyFill="1" applyBorder="1" applyAlignment="1" applyProtection="1">
      <alignment vertical="center" wrapText="1"/>
    </xf>
    <xf numFmtId="0" fontId="7" fillId="0" borderId="9" xfId="1" applyFont="1" applyFill="1" applyBorder="1" applyAlignment="1" applyProtection="1">
      <alignment vertical="center" wrapText="1"/>
    </xf>
    <xf numFmtId="0" fontId="7" fillId="0" borderId="3" xfId="1" applyFont="1" applyFill="1" applyBorder="1" applyAlignment="1" applyProtection="1">
      <alignment vertical="center" wrapText="1"/>
    </xf>
    <xf numFmtId="0" fontId="7" fillId="0" borderId="12" xfId="1" applyFont="1" applyFill="1" applyBorder="1" applyAlignment="1" applyProtection="1">
      <alignment vertical="center" wrapText="1"/>
    </xf>
    <xf numFmtId="0" fontId="7" fillId="0" borderId="11" xfId="1" applyFont="1" applyFill="1" applyBorder="1" applyAlignment="1" applyProtection="1">
      <alignment vertical="center" wrapText="1"/>
    </xf>
    <xf numFmtId="0" fontId="7" fillId="0" borderId="10" xfId="1" applyFont="1" applyFill="1" applyBorder="1" applyAlignment="1" applyProtection="1">
      <alignment vertical="center" wrapText="1"/>
    </xf>
    <xf numFmtId="0" fontId="7" fillId="0" borderId="4" xfId="1" applyFont="1" applyFill="1" applyBorder="1" applyAlignment="1" applyProtection="1">
      <alignment vertical="center" wrapText="1"/>
    </xf>
    <xf numFmtId="0" fontId="7" fillId="0" borderId="15" xfId="1" applyFont="1" applyFill="1" applyBorder="1" applyAlignment="1" applyProtection="1">
      <alignment vertical="center" wrapText="1"/>
    </xf>
    <xf numFmtId="0" fontId="4" fillId="0" borderId="0" xfId="1" applyFill="1" applyBorder="1"/>
    <xf numFmtId="0" fontId="4" fillId="0" borderId="0" xfId="1" applyFill="1"/>
    <xf numFmtId="0" fontId="4" fillId="2" borderId="0" xfId="1" applyFont="1" applyFill="1"/>
    <xf numFmtId="0" fontId="7" fillId="0" borderId="5" xfId="1" applyFont="1" applyFill="1" applyBorder="1" applyAlignment="1" applyProtection="1">
      <alignment vertical="center" wrapText="1"/>
      <protection locked="0"/>
    </xf>
    <xf numFmtId="0" fontId="4" fillId="0" borderId="15" xfId="1" applyFont="1" applyFill="1" applyBorder="1" applyProtection="1"/>
    <xf numFmtId="0" fontId="4" fillId="0" borderId="0" xfId="1" applyFill="1" applyBorder="1" applyProtection="1"/>
    <xf numFmtId="0" fontId="4" fillId="0" borderId="0" xfId="1" applyProtection="1">
      <protection locked="0"/>
    </xf>
    <xf numFmtId="0" fontId="4" fillId="0" borderId="0" xfId="1" applyBorder="1" applyProtection="1">
      <protection locked="0"/>
    </xf>
    <xf numFmtId="0" fontId="4" fillId="0" borderId="13" xfId="1" applyBorder="1" applyProtection="1"/>
    <xf numFmtId="0" fontId="4" fillId="0" borderId="9" xfId="1" applyBorder="1" applyProtection="1"/>
    <xf numFmtId="0" fontId="4" fillId="0" borderId="8" xfId="1" applyBorder="1" applyProtection="1"/>
    <xf numFmtId="0" fontId="27" fillId="0" borderId="3" xfId="1" applyFont="1" applyBorder="1" applyAlignment="1" applyProtection="1">
      <alignment horizontal="left" vertical="center"/>
    </xf>
    <xf numFmtId="0" fontId="5" fillId="0" borderId="0" xfId="1" applyFont="1" applyBorder="1" applyAlignment="1" applyProtection="1">
      <alignment horizontal="left"/>
    </xf>
    <xf numFmtId="0" fontId="5" fillId="0" borderId="2" xfId="1" applyFont="1" applyBorder="1" applyAlignment="1" applyProtection="1">
      <alignment horizontal="center" vertical="center"/>
    </xf>
    <xf numFmtId="0" fontId="4" fillId="0" borderId="4" xfId="1" applyBorder="1" applyAlignment="1" applyProtection="1">
      <alignment horizontal="left"/>
    </xf>
    <xf numFmtId="0" fontId="28" fillId="0" borderId="3" xfId="1" applyFont="1" applyFill="1" applyBorder="1" applyAlignment="1" applyProtection="1">
      <alignment horizontal="center"/>
    </xf>
    <xf numFmtId="0" fontId="28" fillId="0" borderId="0" xfId="1" applyFont="1" applyFill="1" applyBorder="1" applyAlignment="1" applyProtection="1">
      <alignment horizontal="center"/>
    </xf>
    <xf numFmtId="0" fontId="28" fillId="0" borderId="4" xfId="1" applyFont="1" applyFill="1" applyBorder="1" applyAlignment="1" applyProtection="1">
      <alignment horizontal="center"/>
    </xf>
    <xf numFmtId="0" fontId="27" fillId="0" borderId="3" xfId="1" applyFont="1" applyFill="1" applyBorder="1" applyAlignment="1" applyProtection="1">
      <alignment horizontal="center"/>
    </xf>
    <xf numFmtId="0" fontId="27" fillId="0" borderId="0" xfId="1" applyFont="1" applyFill="1" applyBorder="1" applyAlignment="1" applyProtection="1">
      <alignment horizontal="center"/>
    </xf>
    <xf numFmtId="0" fontId="27" fillId="0" borderId="4" xfId="1" applyFont="1" applyFill="1" applyBorder="1" applyAlignment="1" applyProtection="1">
      <alignment horizontal="center"/>
    </xf>
    <xf numFmtId="0" fontId="4" fillId="0" borderId="3" xfId="1" applyBorder="1" applyProtection="1"/>
    <xf numFmtId="0" fontId="4" fillId="0" borderId="0" xfId="1" applyBorder="1" applyProtection="1"/>
    <xf numFmtId="0" fontId="18" fillId="0" borderId="0" xfId="1" applyFont="1" applyBorder="1" applyAlignment="1" applyProtection="1">
      <alignment vertical="center"/>
    </xf>
    <xf numFmtId="0" fontId="18" fillId="0" borderId="0" xfId="1" applyFont="1" applyBorder="1" applyProtection="1"/>
    <xf numFmtId="0" fontId="27" fillId="0" borderId="0" xfId="1" applyFont="1" applyBorder="1" applyAlignment="1" applyProtection="1">
      <alignment vertical="center"/>
    </xf>
    <xf numFmtId="0" fontId="4" fillId="0" borderId="3" xfId="1" applyBorder="1" applyAlignment="1" applyProtection="1">
      <alignment horizontal="center" vertical="center"/>
    </xf>
    <xf numFmtId="0" fontId="27" fillId="0" borderId="4" xfId="1" applyFont="1" applyFill="1" applyBorder="1" applyAlignment="1" applyProtection="1">
      <alignment horizontal="center" vertical="center"/>
    </xf>
    <xf numFmtId="0" fontId="4" fillId="0" borderId="0" xfId="1" applyFill="1" applyProtection="1"/>
    <xf numFmtId="0" fontId="4" fillId="0" borderId="13" xfId="1" applyFill="1" applyBorder="1" applyProtection="1"/>
    <xf numFmtId="0" fontId="4" fillId="0" borderId="9" xfId="1" applyFill="1" applyBorder="1" applyProtection="1"/>
    <xf numFmtId="0" fontId="7" fillId="0" borderId="6" xfId="1" applyFont="1" applyFill="1" applyBorder="1" applyAlignment="1" applyProtection="1">
      <alignment vertical="center" wrapText="1"/>
    </xf>
    <xf numFmtId="0" fontId="15" fillId="0" borderId="2" xfId="1" applyFont="1" applyFill="1" applyBorder="1" applyAlignment="1" applyProtection="1">
      <alignment horizontal="center" vertical="center"/>
    </xf>
    <xf numFmtId="0" fontId="15" fillId="0" borderId="13" xfId="1" applyFont="1" applyFill="1" applyBorder="1" applyAlignment="1" applyProtection="1">
      <alignment vertical="center"/>
    </xf>
    <xf numFmtId="0" fontId="7" fillId="0" borderId="2" xfId="1" applyFont="1" applyFill="1" applyBorder="1" applyAlignment="1" applyProtection="1">
      <alignment vertical="center" wrapText="1"/>
      <protection locked="0"/>
    </xf>
    <xf numFmtId="0" fontId="7" fillId="0" borderId="3" xfId="1" applyFont="1" applyFill="1" applyBorder="1" applyAlignment="1" applyProtection="1">
      <alignment horizontal="center" vertical="center"/>
    </xf>
    <xf numFmtId="0" fontId="18" fillId="0" borderId="3" xfId="1" applyFont="1" applyBorder="1" applyProtection="1"/>
    <xf numFmtId="0" fontId="4" fillId="2" borderId="0" xfId="1" applyFont="1" applyFill="1" applyBorder="1" applyProtection="1"/>
    <xf numFmtId="0" fontId="4" fillId="2" borderId="4" xfId="1" applyFont="1" applyFill="1" applyBorder="1" applyAlignment="1" applyProtection="1">
      <alignment horizontal="center" vertical="center" wrapText="1"/>
    </xf>
    <xf numFmtId="0" fontId="9" fillId="2" borderId="0" xfId="1" applyFont="1" applyFill="1" applyBorder="1" applyAlignment="1" applyProtection="1">
      <alignment vertical="top" wrapText="1"/>
    </xf>
    <xf numFmtId="0" fontId="4" fillId="2" borderId="0" xfId="1" applyFont="1" applyFill="1" applyBorder="1" applyAlignment="1" applyProtection="1">
      <alignment horizontal="center" vertical="center" wrapText="1"/>
    </xf>
    <xf numFmtId="0" fontId="8" fillId="2" borderId="3" xfId="1" applyFont="1" applyFill="1" applyBorder="1" applyAlignment="1" applyProtection="1">
      <alignment horizontal="left" vertical="center"/>
    </xf>
    <xf numFmtId="0" fontId="4" fillId="2" borderId="11" xfId="1" applyFont="1" applyFill="1" applyBorder="1" applyProtection="1"/>
    <xf numFmtId="0" fontId="7" fillId="0" borderId="0" xfId="1" applyFont="1" applyFill="1" applyBorder="1" applyAlignment="1" applyProtection="1">
      <alignment vertical="center" wrapText="1"/>
    </xf>
    <xf numFmtId="0" fontId="4" fillId="0" borderId="3" xfId="1" applyFill="1" applyBorder="1" applyProtection="1"/>
    <xf numFmtId="0" fontId="4" fillId="0" borderId="4" xfId="1" applyFill="1" applyBorder="1" applyProtection="1"/>
    <xf numFmtId="0" fontId="4" fillId="0" borderId="0" xfId="1" applyProtection="1"/>
    <xf numFmtId="0" fontId="4" fillId="0" borderId="11" xfId="1" applyBorder="1" applyProtection="1"/>
    <xf numFmtId="0" fontId="4" fillId="0" borderId="0" xfId="1" applyBorder="1" applyAlignment="1" applyProtection="1">
      <alignment horizontal="center" vertical="center"/>
    </xf>
    <xf numFmtId="0" fontId="4" fillId="0" borderId="4" xfId="1" applyBorder="1" applyProtection="1"/>
    <xf numFmtId="0" fontId="29" fillId="0" borderId="0" xfId="1" applyFont="1" applyBorder="1" applyProtection="1"/>
    <xf numFmtId="0" fontId="29" fillId="0" borderId="4" xfId="1" applyFont="1" applyBorder="1" applyProtection="1"/>
    <xf numFmtId="0" fontId="30" fillId="0" borderId="0" xfId="1" applyFont="1" applyBorder="1" applyProtection="1"/>
    <xf numFmtId="0" fontId="8" fillId="0" borderId="0" xfId="1" applyFont="1" applyBorder="1" applyProtection="1"/>
    <xf numFmtId="0" fontId="8" fillId="0" borderId="3" xfId="1" applyFont="1" applyBorder="1" applyProtection="1"/>
    <xf numFmtId="0" fontId="8" fillId="0" borderId="4" xfId="1" applyFont="1" applyBorder="1" applyAlignment="1" applyProtection="1">
      <alignment wrapText="1"/>
    </xf>
    <xf numFmtId="0" fontId="29" fillId="0" borderId="4" xfId="1" applyFont="1" applyBorder="1" applyAlignment="1" applyProtection="1">
      <alignment wrapText="1"/>
    </xf>
    <xf numFmtId="0" fontId="4" fillId="0" borderId="12" xfId="1" applyBorder="1" applyProtection="1"/>
    <xf numFmtId="0" fontId="29" fillId="0" borderId="11" xfId="1" applyFont="1" applyBorder="1" applyProtection="1"/>
    <xf numFmtId="0" fontId="29" fillId="0" borderId="10" xfId="1" applyFont="1" applyBorder="1" applyProtection="1"/>
    <xf numFmtId="0" fontId="18" fillId="0" borderId="2" xfId="1" applyFont="1" applyBorder="1" applyProtection="1">
      <protection locked="0"/>
    </xf>
    <xf numFmtId="0" fontId="18" fillId="0" borderId="2" xfId="1" applyFont="1" applyBorder="1" applyAlignment="1" applyProtection="1">
      <alignment horizontal="center" vertical="center" wrapText="1"/>
    </xf>
    <xf numFmtId="0" fontId="28" fillId="0" borderId="2" xfId="1" applyFont="1" applyBorder="1" applyAlignment="1" applyProtection="1">
      <alignment vertical="center" wrapText="1"/>
    </xf>
    <xf numFmtId="0" fontId="18" fillId="0" borderId="20" xfId="1" applyFont="1" applyBorder="1" applyAlignment="1" applyProtection="1">
      <alignment horizontal="center" vertical="center" wrapText="1"/>
    </xf>
    <xf numFmtId="0" fontId="27" fillId="0" borderId="3" xfId="1" applyFont="1" applyFill="1" applyBorder="1" applyAlignment="1" applyProtection="1">
      <alignment horizontal="center"/>
      <protection locked="0"/>
    </xf>
    <xf numFmtId="0" fontId="27" fillId="0" borderId="4" xfId="1" applyFont="1" applyFill="1" applyBorder="1" applyAlignment="1" applyProtection="1">
      <alignment horizontal="center"/>
      <protection locked="0"/>
    </xf>
    <xf numFmtId="0" fontId="7" fillId="0" borderId="0" xfId="1" applyFont="1" applyFill="1" applyBorder="1" applyAlignment="1" applyProtection="1">
      <alignment horizontal="center" vertical="top" wrapText="1"/>
    </xf>
    <xf numFmtId="0" fontId="8" fillId="0" borderId="0" xfId="1" applyFont="1" applyFill="1" applyBorder="1" applyAlignment="1" applyProtection="1">
      <alignment horizontal="center" readingOrder="1"/>
    </xf>
    <xf numFmtId="0" fontId="4" fillId="0" borderId="0" xfId="1" applyFont="1" applyFill="1" applyBorder="1" applyAlignment="1" applyProtection="1">
      <alignment horizontal="center" vertical="center"/>
    </xf>
    <xf numFmtId="0" fontId="7" fillId="0" borderId="3" xfId="1" applyFont="1" applyFill="1" applyBorder="1" applyAlignment="1" applyProtection="1">
      <alignment horizontal="center" vertical="top" wrapText="1"/>
    </xf>
    <xf numFmtId="0" fontId="4" fillId="0" borderId="15" xfId="1" applyFont="1" applyFill="1" applyBorder="1" applyAlignment="1" applyProtection="1">
      <alignment horizontal="center"/>
    </xf>
    <xf numFmtId="0" fontId="4" fillId="0" borderId="4" xfId="1" applyFont="1" applyFill="1" applyBorder="1" applyAlignment="1" applyProtection="1">
      <alignment horizontal="center"/>
    </xf>
    <xf numFmtId="0" fontId="4" fillId="0" borderId="0" xfId="1" applyFont="1" applyFill="1" applyBorder="1" applyAlignment="1" applyProtection="1">
      <alignment horizontal="center"/>
    </xf>
    <xf numFmtId="0" fontId="28" fillId="0" borderId="0" xfId="1" applyFont="1" applyFill="1" applyBorder="1" applyAlignment="1" applyProtection="1">
      <alignment horizontal="center" readingOrder="1"/>
    </xf>
    <xf numFmtId="0" fontId="4" fillId="0" borderId="6" xfId="1" applyFill="1" applyBorder="1" applyProtection="1"/>
    <xf numFmtId="0" fontId="8" fillId="0" borderId="7" xfId="1" applyFont="1" applyFill="1" applyBorder="1" applyAlignment="1" applyProtection="1">
      <alignment vertical="center"/>
    </xf>
    <xf numFmtId="0" fontId="4" fillId="0" borderId="23" xfId="1" applyFill="1" applyBorder="1"/>
    <xf numFmtId="0" fontId="4" fillId="0" borderId="24" xfId="1" applyFill="1" applyBorder="1"/>
    <xf numFmtId="0" fontId="4" fillId="0" borderId="0" xfId="1" applyFont="1" applyFill="1" applyBorder="1" applyAlignment="1">
      <alignment vertical="center"/>
    </xf>
    <xf numFmtId="0" fontId="4" fillId="2" borderId="4" xfId="1" applyFill="1" applyBorder="1" applyProtection="1"/>
    <xf numFmtId="0" fontId="4" fillId="2" borderId="15" xfId="1" applyFill="1" applyBorder="1" applyProtection="1"/>
    <xf numFmtId="0" fontId="4" fillId="2" borderId="13" xfId="1" applyFill="1" applyBorder="1" applyProtection="1"/>
    <xf numFmtId="0" fontId="4" fillId="2" borderId="9" xfId="1" applyFill="1" applyBorder="1" applyProtection="1"/>
    <xf numFmtId="0" fontId="19" fillId="2" borderId="3" xfId="1" applyFont="1" applyFill="1" applyBorder="1" applyAlignment="1" applyProtection="1">
      <alignment horizontal="right" vertical="center"/>
    </xf>
    <xf numFmtId="0" fontId="35" fillId="2" borderId="4" xfId="1" applyFont="1" applyFill="1" applyBorder="1" applyAlignment="1" applyProtection="1">
      <alignment horizontal="right" vertical="center" wrapText="1"/>
    </xf>
    <xf numFmtId="0" fontId="35" fillId="2" borderId="5" xfId="1" applyFont="1" applyFill="1" applyBorder="1" applyAlignment="1" applyProtection="1">
      <alignment horizontal="center" vertical="center" wrapText="1"/>
    </xf>
    <xf numFmtId="0" fontId="4" fillId="2" borderId="4" xfId="1" applyFont="1" applyFill="1" applyBorder="1" applyAlignment="1" applyProtection="1">
      <alignment horizontal="right" vertical="center"/>
    </xf>
    <xf numFmtId="0" fontId="19" fillId="2" borderId="3" xfId="1" applyFont="1" applyFill="1" applyBorder="1" applyProtection="1"/>
    <xf numFmtId="0" fontId="19" fillId="2" borderId="11" xfId="1" applyFont="1" applyFill="1" applyBorder="1" applyProtection="1"/>
    <xf numFmtId="0" fontId="30" fillId="2" borderId="11" xfId="1" applyFont="1" applyFill="1" applyBorder="1" applyAlignment="1" applyProtection="1">
      <alignment horizontal="center" vertical="center"/>
    </xf>
    <xf numFmtId="0" fontId="19" fillId="2" borderId="0" xfId="1" applyFont="1" applyFill="1" applyBorder="1" applyProtection="1"/>
    <xf numFmtId="0" fontId="32" fillId="2" borderId="3" xfId="1" applyFont="1" applyFill="1" applyBorder="1" applyAlignment="1" applyProtection="1">
      <alignment horizontal="left" vertical="center" wrapText="1"/>
    </xf>
    <xf numFmtId="0" fontId="32" fillId="2" borderId="6" xfId="1" applyFont="1" applyFill="1" applyBorder="1" applyAlignment="1" applyProtection="1">
      <alignment horizontal="left" vertical="center" wrapText="1"/>
    </xf>
    <xf numFmtId="0" fontId="32" fillId="2" borderId="9" xfId="1" applyFont="1" applyFill="1" applyBorder="1" applyAlignment="1" applyProtection="1">
      <alignment horizontal="left" vertical="center" wrapText="1"/>
    </xf>
    <xf numFmtId="0" fontId="19" fillId="2" borderId="8" xfId="1" applyFont="1" applyFill="1" applyBorder="1" applyProtection="1"/>
    <xf numFmtId="0" fontId="19" fillId="2" borderId="15" xfId="1" applyFont="1" applyFill="1" applyBorder="1" applyProtection="1"/>
    <xf numFmtId="0" fontId="20" fillId="2" borderId="0" xfId="1" applyFont="1" applyFill="1" applyBorder="1" applyAlignment="1" applyProtection="1">
      <alignment horizontal="center"/>
    </xf>
    <xf numFmtId="0" fontId="19" fillId="2" borderId="4" xfId="1" applyFont="1" applyFill="1" applyBorder="1" applyProtection="1"/>
    <xf numFmtId="0" fontId="19" fillId="2" borderId="0" xfId="1" applyFont="1" applyFill="1" applyBorder="1" applyAlignment="1" applyProtection="1">
      <alignment horizontal="center" wrapText="1"/>
    </xf>
    <xf numFmtId="0" fontId="4" fillId="2" borderId="3" xfId="1" applyFill="1" applyBorder="1" applyProtection="1"/>
    <xf numFmtId="0" fontId="4" fillId="2" borderId="15" xfId="1" applyFill="1" applyBorder="1" applyProtection="1">
      <protection locked="0"/>
    </xf>
    <xf numFmtId="0" fontId="4" fillId="2" borderId="3" xfId="1" applyFill="1" applyBorder="1" applyProtection="1">
      <protection locked="0"/>
    </xf>
    <xf numFmtId="0" fontId="4" fillId="2" borderId="4" xfId="1" applyFill="1" applyBorder="1" applyProtection="1">
      <protection locked="0"/>
    </xf>
    <xf numFmtId="0" fontId="4" fillId="2" borderId="0" xfId="1" applyFill="1" applyProtection="1">
      <protection locked="0"/>
    </xf>
    <xf numFmtId="0" fontId="4" fillId="2" borderId="9" xfId="1" applyFont="1" applyFill="1" applyBorder="1" applyAlignment="1" applyProtection="1">
      <alignment horizontal="center" vertical="center"/>
    </xf>
    <xf numFmtId="0" fontId="0" fillId="2" borderId="9" xfId="0" applyFill="1" applyBorder="1" applyAlignment="1" applyProtection="1"/>
    <xf numFmtId="0" fontId="4" fillId="2" borderId="9" xfId="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4" fillId="2" borderId="3" xfId="1" applyFill="1" applyBorder="1" applyAlignment="1" applyProtection="1">
      <alignment vertical="top"/>
    </xf>
    <xf numFmtId="0" fontId="4" fillId="2" borderId="0" xfId="1" applyFill="1" applyBorder="1" applyAlignment="1" applyProtection="1">
      <alignment horizontal="right" vertical="top"/>
    </xf>
    <xf numFmtId="0" fontId="4" fillId="2" borderId="3" xfId="1" applyFill="1" applyBorder="1" applyAlignment="1" applyProtection="1">
      <alignment vertical="center"/>
    </xf>
    <xf numFmtId="0" fontId="4" fillId="2" borderId="0" xfId="1" applyFill="1" applyBorder="1" applyProtection="1"/>
    <xf numFmtId="0" fontId="4" fillId="2" borderId="12" xfId="1" applyFill="1" applyBorder="1" applyProtection="1"/>
    <xf numFmtId="0" fontId="4" fillId="2" borderId="11" xfId="1" applyFill="1" applyBorder="1" applyProtection="1"/>
    <xf numFmtId="0" fontId="4" fillId="2" borderId="10" xfId="1" applyFill="1" applyBorder="1" applyProtection="1"/>
    <xf numFmtId="0" fontId="48" fillId="2" borderId="0" xfId="0" applyFont="1" applyFill="1" applyBorder="1" applyAlignment="1" applyProtection="1">
      <alignment horizontal="right" vertical="center" wrapText="1"/>
    </xf>
    <xf numFmtId="0" fontId="48" fillId="2" borderId="0" xfId="1" applyFont="1" applyFill="1" applyBorder="1" applyAlignment="1" applyProtection="1">
      <alignment horizontal="right" vertical="center" wrapText="1"/>
    </xf>
    <xf numFmtId="0" fontId="37" fillId="2" borderId="0" xfId="1" applyFont="1" applyFill="1"/>
    <xf numFmtId="0" fontId="4" fillId="2" borderId="0" xfId="1" applyFont="1" applyFill="1" applyBorder="1"/>
    <xf numFmtId="0" fontId="29" fillId="2" borderId="0" xfId="1" applyFont="1" applyFill="1" applyBorder="1" applyProtection="1"/>
    <xf numFmtId="0" fontId="29" fillId="2" borderId="0" xfId="1" applyFont="1" applyFill="1" applyBorder="1" applyAlignment="1" applyProtection="1"/>
    <xf numFmtId="0" fontId="28" fillId="2" borderId="0" xfId="3" applyFont="1" applyFill="1" applyBorder="1" applyAlignment="1" applyProtection="1">
      <alignment vertical="center"/>
    </xf>
    <xf numFmtId="0" fontId="4" fillId="0" borderId="9" xfId="1" applyFont="1" applyFill="1" applyBorder="1" applyAlignment="1" applyProtection="1">
      <alignment horizontal="center"/>
    </xf>
    <xf numFmtId="0" fontId="4" fillId="0" borderId="8" xfId="1" applyFont="1" applyFill="1" applyBorder="1" applyAlignment="1" applyProtection="1">
      <alignment horizontal="center"/>
    </xf>
    <xf numFmtId="0" fontId="34" fillId="0" borderId="4" xfId="1" applyFont="1" applyFill="1" applyBorder="1" applyAlignment="1" applyProtection="1">
      <alignment horizontal="right" wrapText="1"/>
    </xf>
    <xf numFmtId="0" fontId="8" fillId="0" borderId="4" xfId="1" applyFont="1" applyFill="1" applyBorder="1" applyAlignment="1" applyProtection="1">
      <alignment horizontal="center" readingOrder="1"/>
    </xf>
    <xf numFmtId="0" fontId="34" fillId="0" borderId="0" xfId="1" applyFont="1" applyFill="1" applyBorder="1" applyAlignment="1" applyProtection="1">
      <alignment horizontal="right" wrapText="1"/>
    </xf>
    <xf numFmtId="0" fontId="34" fillId="0" borderId="3" xfId="1" applyFont="1" applyFill="1" applyBorder="1" applyAlignment="1" applyProtection="1">
      <alignment horizontal="right" wrapText="1"/>
    </xf>
    <xf numFmtId="0" fontId="57" fillId="0" borderId="0" xfId="2" applyFont="1" applyFill="1" applyProtection="1">
      <protection locked="0"/>
    </xf>
    <xf numFmtId="0" fontId="57" fillId="0" borderId="0" xfId="2" applyFont="1" applyFill="1" applyBorder="1" applyProtection="1">
      <protection locked="0"/>
    </xf>
    <xf numFmtId="0" fontId="57" fillId="0" borderId="4" xfId="2" applyFont="1" applyFill="1" applyBorder="1" applyAlignment="1" applyProtection="1">
      <alignment horizontal="center"/>
      <protection locked="0"/>
    </xf>
    <xf numFmtId="0" fontId="58" fillId="0" borderId="0" xfId="2" applyFont="1" applyFill="1" applyBorder="1" applyProtection="1">
      <protection locked="0"/>
    </xf>
    <xf numFmtId="0" fontId="4" fillId="0" borderId="0"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left" vertical="center" wrapText="1"/>
      <protection locked="0"/>
    </xf>
    <xf numFmtId="0" fontId="10" fillId="0" borderId="0" xfId="2" applyFont="1" applyFill="1" applyBorder="1" applyAlignment="1" applyProtection="1">
      <alignment horizontal="center"/>
      <protection locked="0"/>
    </xf>
    <xf numFmtId="0" fontId="10" fillId="0" borderId="0" xfId="2" applyFont="1" applyFill="1" applyBorder="1" applyProtection="1">
      <protection locked="0"/>
    </xf>
    <xf numFmtId="0" fontId="57" fillId="0" borderId="4" xfId="2" applyFont="1" applyFill="1" applyBorder="1" applyProtection="1">
      <protection locked="0"/>
    </xf>
    <xf numFmtId="0" fontId="10" fillId="0" borderId="0" xfId="2" applyFont="1" applyFill="1" applyBorder="1" applyAlignment="1" applyProtection="1">
      <alignment horizontal="center" vertical="center"/>
      <protection locked="0"/>
    </xf>
    <xf numFmtId="0" fontId="8" fillId="0" borderId="0" xfId="1" applyFont="1" applyFill="1"/>
    <xf numFmtId="0" fontId="48" fillId="2" borderId="3" xfId="0" applyFont="1" applyFill="1" applyBorder="1" applyAlignment="1" applyProtection="1">
      <alignment horizontal="right" vertical="center" wrapText="1"/>
    </xf>
    <xf numFmtId="0" fontId="58" fillId="0" borderId="4" xfId="2" applyFont="1" applyFill="1" applyBorder="1" applyProtection="1">
      <protection locked="0"/>
    </xf>
    <xf numFmtId="0" fontId="23" fillId="0" borderId="7" xfId="1" applyFont="1" applyBorder="1" applyAlignment="1" applyProtection="1">
      <alignment horizontal="center" vertical="center" wrapText="1"/>
      <protection locked="0"/>
    </xf>
    <xf numFmtId="0" fontId="8" fillId="0" borderId="3" xfId="1" applyFont="1" applyFill="1" applyBorder="1" applyAlignment="1" applyProtection="1">
      <alignment vertical="center"/>
    </xf>
    <xf numFmtId="0" fontId="61" fillId="2" borderId="2" xfId="0" applyFont="1" applyFill="1" applyBorder="1" applyAlignment="1" applyProtection="1">
      <alignment horizontal="center" vertical="center" wrapText="1"/>
    </xf>
    <xf numFmtId="0" fontId="62" fillId="0" borderId="2" xfId="1" applyNumberFormat="1" applyFont="1" applyFill="1" applyBorder="1" applyAlignment="1" applyProtection="1">
      <alignment horizontal="center" vertical="center" wrapText="1"/>
      <protection locked="0"/>
    </xf>
    <xf numFmtId="165" fontId="62" fillId="0" borderId="2" xfId="1" applyNumberFormat="1" applyFont="1" applyFill="1" applyBorder="1" applyAlignment="1" applyProtection="1">
      <alignment horizontal="left" vertical="center" wrapText="1"/>
      <protection locked="0"/>
    </xf>
    <xf numFmtId="166" fontId="62" fillId="0" borderId="2" xfId="1" applyNumberFormat="1" applyFont="1" applyFill="1" applyBorder="1" applyAlignment="1" applyProtection="1">
      <alignment horizontal="left" vertical="center" wrapText="1"/>
      <protection locked="0"/>
    </xf>
    <xf numFmtId="0" fontId="62" fillId="0" borderId="2" xfId="1" applyFont="1" applyFill="1" applyBorder="1" applyAlignment="1" applyProtection="1">
      <alignment horizontal="left" vertical="center" wrapText="1"/>
      <protection locked="0"/>
    </xf>
    <xf numFmtId="0" fontId="62" fillId="0" borderId="8" xfId="1" applyNumberFormat="1" applyFont="1" applyFill="1" applyBorder="1" applyAlignment="1" applyProtection="1">
      <alignment horizontal="center" vertical="center" wrapText="1"/>
      <protection locked="0"/>
    </xf>
    <xf numFmtId="0" fontId="62" fillId="0" borderId="14" xfId="1" applyNumberFormat="1" applyFont="1" applyFill="1" applyBorder="1" applyAlignment="1" applyProtection="1">
      <alignment horizontal="center" vertical="center" wrapText="1"/>
      <protection locked="0"/>
    </xf>
    <xf numFmtId="0" fontId="62" fillId="0" borderId="14" xfId="1" applyFont="1" applyFill="1" applyBorder="1" applyAlignment="1" applyProtection="1">
      <alignment horizontal="left" vertical="center" wrapText="1"/>
      <protection locked="0"/>
    </xf>
    <xf numFmtId="166" fontId="62" fillId="0" borderId="14" xfId="1" applyNumberFormat="1" applyFont="1" applyFill="1" applyBorder="1" applyAlignment="1" applyProtection="1">
      <alignment horizontal="left" vertical="center" wrapText="1"/>
      <protection locked="0"/>
    </xf>
    <xf numFmtId="0" fontId="28" fillId="0" borderId="2" xfId="1" applyFont="1" applyFill="1" applyBorder="1" applyAlignment="1" applyProtection="1">
      <alignment vertical="center"/>
    </xf>
    <xf numFmtId="0" fontId="62" fillId="0" borderId="0" xfId="1" applyFont="1" applyFill="1" applyBorder="1" applyAlignment="1" applyProtection="1">
      <alignment horizontal="center"/>
    </xf>
    <xf numFmtId="0" fontId="62" fillId="0" borderId="3" xfId="1" applyFont="1" applyFill="1" applyBorder="1" applyAlignment="1" applyProtection="1">
      <alignment horizontal="center"/>
    </xf>
    <xf numFmtId="0" fontId="29" fillId="0" borderId="0" xfId="1" applyFont="1" applyFill="1" applyBorder="1"/>
    <xf numFmtId="0" fontId="29" fillId="2" borderId="0" xfId="3" applyFont="1" applyFill="1" applyBorder="1" applyAlignment="1" applyProtection="1">
      <alignment vertical="center"/>
      <protection locked="0"/>
    </xf>
    <xf numFmtId="0" fontId="30" fillId="2" borderId="0" xfId="3" applyFont="1" applyFill="1" applyBorder="1" applyAlignment="1" applyProtection="1">
      <alignment vertical="center"/>
      <protection locked="0"/>
    </xf>
    <xf numFmtId="0" fontId="60" fillId="2" borderId="0" xfId="3" applyFont="1" applyFill="1" applyBorder="1" applyAlignment="1" applyProtection="1">
      <alignment vertical="center"/>
      <protection locked="0"/>
    </xf>
    <xf numFmtId="0" fontId="29" fillId="2" borderId="0" xfId="3" applyFont="1" applyFill="1" applyBorder="1" applyAlignment="1" applyProtection="1">
      <protection locked="0"/>
    </xf>
    <xf numFmtId="0" fontId="28" fillId="0" borderId="0" xfId="1" applyFont="1" applyBorder="1" applyProtection="1"/>
    <xf numFmtId="0" fontId="28" fillId="0" borderId="3" xfId="1" applyFont="1" applyBorder="1" applyProtection="1"/>
    <xf numFmtId="0" fontId="48" fillId="0" borderId="2" xfId="1" applyFont="1" applyBorder="1" applyAlignment="1" applyProtection="1">
      <alignment horizontal="center" vertical="center"/>
    </xf>
    <xf numFmtId="0" fontId="18" fillId="2" borderId="0" xfId="3" applyFont="1" applyFill="1" applyBorder="1" applyAlignment="1" applyProtection="1">
      <alignment vertical="center"/>
      <protection locked="0"/>
    </xf>
    <xf numFmtId="0" fontId="28" fillId="2" borderId="0" xfId="3" applyFont="1" applyFill="1" applyBorder="1" applyAlignment="1" applyProtection="1">
      <alignment vertical="center"/>
      <protection locked="0"/>
    </xf>
    <xf numFmtId="0" fontId="27" fillId="2" borderId="0" xfId="3" applyFont="1" applyFill="1" applyBorder="1" applyAlignment="1" applyProtection="1">
      <alignment vertical="center"/>
      <protection locked="0"/>
    </xf>
    <xf numFmtId="0" fontId="18" fillId="2" borderId="0" xfId="3" applyFont="1" applyFill="1" applyBorder="1" applyAlignment="1" applyProtection="1">
      <protection locked="0"/>
    </xf>
    <xf numFmtId="0" fontId="67" fillId="0" borderId="16" xfId="1" applyFont="1" applyFill="1" applyBorder="1" applyAlignment="1" applyProtection="1">
      <alignment vertical="center"/>
    </xf>
    <xf numFmtId="0" fontId="67" fillId="0" borderId="12" xfId="1" applyFont="1" applyFill="1" applyBorder="1" applyAlignment="1" applyProtection="1">
      <alignment vertical="center"/>
    </xf>
    <xf numFmtId="0" fontId="67" fillId="0" borderId="2" xfId="1" applyFont="1" applyFill="1" applyBorder="1" applyAlignment="1" applyProtection="1">
      <alignment vertical="center"/>
    </xf>
    <xf numFmtId="0" fontId="67" fillId="0" borderId="7" xfId="1" applyFont="1" applyFill="1" applyBorder="1" applyAlignment="1" applyProtection="1">
      <alignment vertical="center"/>
    </xf>
    <xf numFmtId="0" fontId="7" fillId="0" borderId="8" xfId="1" applyFont="1" applyFill="1" applyBorder="1" applyAlignment="1" applyProtection="1">
      <alignment vertical="center" wrapText="1"/>
    </xf>
    <xf numFmtId="0" fontId="7" fillId="0" borderId="10" xfId="1" applyFont="1" applyFill="1" applyBorder="1" applyAlignment="1" applyProtection="1">
      <alignment vertical="center" wrapText="1"/>
      <protection locked="0"/>
    </xf>
    <xf numFmtId="0" fontId="8" fillId="0" borderId="5" xfId="1" applyFont="1" applyFill="1" applyBorder="1" applyAlignment="1" applyProtection="1">
      <alignment vertical="center"/>
    </xf>
    <xf numFmtId="0" fontId="28" fillId="0" borderId="12" xfId="1" applyFont="1" applyFill="1" applyBorder="1" applyAlignment="1" applyProtection="1">
      <alignment vertical="center"/>
    </xf>
    <xf numFmtId="0" fontId="28" fillId="0" borderId="0" xfId="1" applyFont="1" applyBorder="1" applyAlignment="1" applyProtection="1">
      <alignment wrapText="1"/>
    </xf>
    <xf numFmtId="0" fontId="28" fillId="0" borderId="2" xfId="1" applyFont="1" applyBorder="1" applyAlignment="1" applyProtection="1">
      <alignment horizontal="center" vertical="center" wrapText="1"/>
    </xf>
    <xf numFmtId="0" fontId="18" fillId="0" borderId="2" xfId="1" applyFont="1" applyBorder="1" applyAlignment="1" applyProtection="1">
      <alignment horizontal="center" vertical="center"/>
    </xf>
    <xf numFmtId="0" fontId="4" fillId="0" borderId="0" xfId="1" applyBorder="1" applyAlignment="1" applyProtection="1">
      <alignment wrapText="1"/>
    </xf>
    <xf numFmtId="0" fontId="4" fillId="0" borderId="0" xfId="1" applyAlignment="1" applyProtection="1">
      <alignment horizontal="center" vertical="center"/>
    </xf>
    <xf numFmtId="0" fontId="40" fillId="0" borderId="0" xfId="1" applyFont="1" applyProtection="1"/>
    <xf numFmtId="0" fontId="40" fillId="0" borderId="0" xfId="1" applyFont="1" applyBorder="1" applyProtection="1"/>
    <xf numFmtId="0" fontId="18" fillId="0" borderId="0" xfId="1" applyFont="1" applyProtection="1"/>
    <xf numFmtId="0" fontId="8" fillId="0" borderId="0" xfId="1" applyFont="1" applyProtection="1"/>
    <xf numFmtId="0" fontId="4" fillId="0" borderId="3" xfId="1" applyBorder="1" applyProtection="1">
      <protection locked="0"/>
    </xf>
    <xf numFmtId="0" fontId="29" fillId="0" borderId="4" xfId="1" applyFont="1" applyBorder="1" applyProtection="1">
      <protection locked="0"/>
    </xf>
    <xf numFmtId="0" fontId="4" fillId="0" borderId="24" xfId="1" applyFill="1" applyBorder="1" applyProtection="1">
      <protection locked="0"/>
    </xf>
    <xf numFmtId="0" fontId="4" fillId="0" borderId="0" xfId="1" applyFill="1" applyProtection="1">
      <protection locked="0"/>
    </xf>
    <xf numFmtId="0" fontId="4" fillId="2" borderId="24" xfId="1" applyFill="1" applyBorder="1" applyProtection="1">
      <protection locked="0"/>
    </xf>
    <xf numFmtId="0" fontId="18" fillId="0" borderId="0" xfId="1" applyFont="1" applyFill="1" applyBorder="1" applyProtection="1">
      <protection locked="0"/>
    </xf>
    <xf numFmtId="0" fontId="4" fillId="0" borderId="24" xfId="1" applyBorder="1" applyProtection="1">
      <protection locked="0"/>
    </xf>
    <xf numFmtId="0" fontId="4" fillId="0" borderId="26" xfId="1" applyFill="1" applyBorder="1" applyProtection="1">
      <protection locked="0"/>
    </xf>
    <xf numFmtId="0" fontId="11" fillId="0" borderId="2" xfId="1" applyFont="1" applyBorder="1" applyAlignment="1" applyProtection="1">
      <alignment horizontal="center" vertical="center" wrapText="1"/>
      <protection locked="0"/>
    </xf>
    <xf numFmtId="0" fontId="29" fillId="0" borderId="0" xfId="1" applyFont="1" applyFill="1" applyBorder="1" applyProtection="1">
      <protection locked="0"/>
    </xf>
    <xf numFmtId="0" fontId="29" fillId="2" borderId="0" xfId="1" applyFont="1" applyFill="1" applyBorder="1" applyProtection="1">
      <protection locked="0"/>
    </xf>
    <xf numFmtId="0" fontId="4" fillId="2" borderId="0" xfId="1" applyFill="1" applyBorder="1" applyProtection="1">
      <protection locked="0"/>
    </xf>
    <xf numFmtId="0" fontId="4" fillId="2" borderId="0" xfId="1" applyFill="1" applyProtection="1"/>
    <xf numFmtId="0" fontId="4" fillId="2" borderId="0" xfId="1" applyFont="1" applyFill="1" applyAlignment="1" applyProtection="1">
      <alignment horizontal="right" vertical="center"/>
    </xf>
    <xf numFmtId="0" fontId="4" fillId="0" borderId="15" xfId="1" applyFont="1" applyFill="1" applyBorder="1" applyAlignment="1" applyProtection="1">
      <alignment horizontal="center"/>
      <protection locked="0"/>
    </xf>
    <xf numFmtId="0" fontId="4" fillId="0" borderId="0" xfId="1" applyFill="1" applyAlignment="1" applyProtection="1">
      <protection locked="0"/>
    </xf>
    <xf numFmtId="0" fontId="4" fillId="0" borderId="6" xfId="1" applyBorder="1" applyAlignment="1">
      <alignment horizontal="center" readingOrder="1"/>
    </xf>
    <xf numFmtId="0" fontId="62" fillId="0" borderId="0" xfId="1" applyFont="1" applyBorder="1" applyAlignment="1">
      <alignment horizontal="center" vertical="center" wrapText="1"/>
    </xf>
    <xf numFmtId="0" fontId="62" fillId="0" borderId="4" xfId="1" applyFont="1" applyBorder="1" applyAlignment="1">
      <alignment horizontal="center" vertical="center" wrapText="1"/>
    </xf>
    <xf numFmtId="0" fontId="23" fillId="0" borderId="3" xfId="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protection locked="0"/>
    </xf>
    <xf numFmtId="0" fontId="62" fillId="0" borderId="2" xfId="1" applyNumberFormat="1" applyFont="1" applyFill="1" applyBorder="1" applyAlignment="1" applyProtection="1">
      <alignment horizontal="center" vertical="center"/>
      <protection locked="0"/>
    </xf>
    <xf numFmtId="165" fontId="62" fillId="0" borderId="2" xfId="1" applyNumberFormat="1" applyFont="1" applyFill="1" applyBorder="1" applyAlignment="1" applyProtection="1">
      <alignment horizontal="left" vertical="center"/>
      <protection locked="0"/>
    </xf>
    <xf numFmtId="166" fontId="62" fillId="0" borderId="2" xfId="1" applyNumberFormat="1" applyFont="1" applyFill="1" applyBorder="1" applyAlignment="1" applyProtection="1">
      <alignment horizontal="left" vertical="center"/>
      <protection locked="0"/>
    </xf>
    <xf numFmtId="0" fontId="62" fillId="0" borderId="2" xfId="1" applyFont="1" applyFill="1" applyBorder="1" applyAlignment="1" applyProtection="1">
      <alignment horizontal="left" vertical="center"/>
      <protection locked="0"/>
    </xf>
    <xf numFmtId="0" fontId="17" fillId="0" borderId="0" xfId="1" applyFont="1" applyFill="1" applyBorder="1" applyAlignment="1" applyProtection="1">
      <alignment horizontal="center" readingOrder="1"/>
    </xf>
    <xf numFmtId="0" fontId="62"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xf>
    <xf numFmtId="0" fontId="8" fillId="0" borderId="3" xfId="1" applyFont="1" applyFill="1" applyBorder="1" applyAlignment="1" applyProtection="1">
      <alignment horizontal="center" readingOrder="1"/>
    </xf>
    <xf numFmtId="0" fontId="5" fillId="0" borderId="0" xfId="1" applyFont="1" applyFill="1" applyBorder="1" applyAlignment="1" applyProtection="1">
      <alignment horizontal="center" vertical="center"/>
    </xf>
    <xf numFmtId="0" fontId="0" fillId="0" borderId="0" xfId="0" applyBorder="1" applyAlignment="1" applyProtection="1">
      <alignment horizontal="center" vertical="center" wrapText="1"/>
    </xf>
    <xf numFmtId="0" fontId="23" fillId="0" borderId="3" xfId="1" applyFont="1" applyFill="1" applyBorder="1" applyAlignment="1" applyProtection="1">
      <alignment horizontal="center" vertical="center" wrapText="1"/>
      <protection locked="0"/>
    </xf>
    <xf numFmtId="0" fontId="23" fillId="0" borderId="0" xfId="1" applyFont="1" applyFill="1" applyBorder="1" applyAlignment="1" applyProtection="1">
      <alignment horizontal="center" vertical="center" wrapText="1"/>
      <protection locked="0"/>
    </xf>
    <xf numFmtId="0" fontId="62" fillId="0" borderId="2" xfId="1" applyFont="1" applyFill="1" applyBorder="1" applyAlignment="1" applyProtection="1">
      <alignment horizontal="center"/>
      <protection locked="0"/>
    </xf>
    <xf numFmtId="0" fontId="4" fillId="0" borderId="3" xfId="1" applyFill="1" applyBorder="1" applyProtection="1">
      <protection locked="0"/>
    </xf>
    <xf numFmtId="0" fontId="23" fillId="0" borderId="4" xfId="1" applyFont="1" applyFill="1" applyBorder="1" applyAlignment="1" applyProtection="1">
      <alignment horizontal="center" vertical="center" wrapText="1"/>
      <protection locked="0"/>
    </xf>
    <xf numFmtId="0" fontId="62" fillId="0" borderId="14" xfId="1" applyFont="1" applyFill="1" applyBorder="1" applyAlignment="1" applyProtection="1">
      <alignment horizontal="center"/>
      <protection locked="0"/>
    </xf>
    <xf numFmtId="0" fontId="62" fillId="0" borderId="4" xfId="0" applyFont="1" applyBorder="1" applyAlignment="1" applyProtection="1">
      <alignment horizontal="center" vertical="center" wrapText="1"/>
    </xf>
    <xf numFmtId="0" fontId="62" fillId="0" borderId="0" xfId="0" applyFont="1" applyBorder="1" applyAlignment="1" applyProtection="1">
      <alignment horizontal="center" vertical="center" wrapText="1"/>
    </xf>
    <xf numFmtId="0" fontId="8" fillId="0" borderId="6" xfId="1" applyFont="1" applyFill="1" applyBorder="1" applyAlignment="1" applyProtection="1">
      <alignment vertical="center"/>
    </xf>
    <xf numFmtId="0" fontId="28" fillId="0" borderId="7" xfId="1" applyFont="1" applyFill="1" applyBorder="1" applyAlignment="1" applyProtection="1">
      <alignment vertical="center"/>
    </xf>
    <xf numFmtId="0" fontId="28" fillId="0" borderId="16" xfId="1" applyFont="1" applyFill="1" applyBorder="1" applyAlignment="1" applyProtection="1">
      <alignment vertical="center"/>
    </xf>
    <xf numFmtId="0" fontId="6" fillId="2" borderId="0" xfId="1" applyFont="1" applyFill="1" applyBorder="1" applyAlignment="1" applyProtection="1">
      <alignment horizontal="center" vertical="center" wrapText="1"/>
    </xf>
    <xf numFmtId="0" fontId="4" fillId="2" borderId="0" xfId="1" applyFont="1" applyFill="1" applyBorder="1" applyAlignment="1" applyProtection="1">
      <alignment horizontal="left" vertical="center"/>
    </xf>
    <xf numFmtId="0" fontId="4" fillId="2" borderId="11" xfId="1" applyFont="1" applyFill="1" applyBorder="1" applyAlignment="1" applyProtection="1">
      <alignment horizontal="left" vertical="center"/>
    </xf>
    <xf numFmtId="0" fontId="4" fillId="0" borderId="13" xfId="1" applyFont="1" applyFill="1" applyBorder="1" applyProtection="1"/>
    <xf numFmtId="0" fontId="4" fillId="0" borderId="6" xfId="1" applyFont="1" applyFill="1" applyBorder="1" applyProtection="1"/>
    <xf numFmtId="0" fontId="4" fillId="0" borderId="8" xfId="1" applyFont="1" applyFill="1" applyBorder="1" applyProtection="1"/>
    <xf numFmtId="0" fontId="4" fillId="0" borderId="0" xfId="1" applyFont="1" applyFill="1" applyProtection="1"/>
    <xf numFmtId="0" fontId="4" fillId="4" borderId="10" xfId="1" applyFont="1" applyFill="1" applyBorder="1" applyAlignment="1" applyProtection="1">
      <alignment horizontal="left" vertical="center"/>
    </xf>
    <xf numFmtId="0" fontId="4" fillId="0" borderId="4" xfId="1" applyFont="1" applyFill="1" applyBorder="1" applyProtection="1"/>
    <xf numFmtId="0" fontId="4" fillId="0" borderId="0" xfId="1" applyFont="1" applyFill="1" applyBorder="1" applyProtection="1"/>
    <xf numFmtId="0" fontId="4" fillId="0" borderId="3" xfId="1" applyFont="1" applyFill="1" applyBorder="1" applyProtection="1"/>
    <xf numFmtId="0" fontId="8" fillId="0" borderId="4" xfId="1" applyFont="1" applyFill="1" applyBorder="1" applyAlignment="1" applyProtection="1"/>
    <xf numFmtId="0" fontId="4" fillId="0" borderId="0" xfId="1" applyFont="1" applyFill="1" applyBorder="1" applyAlignment="1" applyProtection="1">
      <alignment vertical="top"/>
    </xf>
    <xf numFmtId="0" fontId="4" fillId="0" borderId="4" xfId="1" applyFont="1" applyFill="1" applyBorder="1" applyAlignment="1" applyProtection="1">
      <alignment vertical="top" wrapText="1"/>
    </xf>
    <xf numFmtId="0" fontId="10" fillId="0" borderId="0" xfId="1" applyFont="1" applyFill="1" applyBorder="1" applyAlignment="1" applyProtection="1">
      <alignment horizontal="left" vertical="top" wrapText="1"/>
    </xf>
    <xf numFmtId="0" fontId="4" fillId="0" borderId="12" xfId="1" applyFont="1" applyFill="1" applyBorder="1" applyProtection="1"/>
    <xf numFmtId="0" fontId="4" fillId="0" borderId="11" xfId="1" applyFont="1" applyFill="1" applyBorder="1" applyProtection="1"/>
    <xf numFmtId="0" fontId="10" fillId="0" borderId="11" xfId="1" applyFont="1" applyFill="1" applyBorder="1" applyAlignment="1" applyProtection="1">
      <alignment horizontal="left" vertical="top" wrapText="1"/>
    </xf>
    <xf numFmtId="0" fontId="9" fillId="0" borderId="11" xfId="1" applyFont="1" applyFill="1" applyBorder="1" applyAlignment="1" applyProtection="1">
      <alignment horizontal="center" vertical="top" wrapText="1"/>
    </xf>
    <xf numFmtId="0" fontId="7" fillId="0" borderId="11" xfId="1" applyFont="1" applyFill="1" applyBorder="1" applyAlignment="1" applyProtection="1">
      <alignment horizontal="center" vertical="top" wrapText="1"/>
    </xf>
    <xf numFmtId="0" fontId="4" fillId="0" borderId="11" xfId="1" applyFont="1" applyFill="1" applyBorder="1" applyAlignment="1" applyProtection="1"/>
    <xf numFmtId="0" fontId="4" fillId="0" borderId="10" xfId="1" applyFont="1" applyFill="1" applyBorder="1" applyAlignment="1" applyProtection="1">
      <alignment vertical="top" wrapText="1"/>
    </xf>
    <xf numFmtId="0" fontId="10" fillId="0" borderId="11" xfId="1" applyFont="1" applyFill="1" applyBorder="1" applyAlignment="1" applyProtection="1">
      <alignment vertical="top" wrapText="1"/>
    </xf>
    <xf numFmtId="0" fontId="4" fillId="0" borderId="11" xfId="1" applyFont="1" applyFill="1" applyBorder="1" applyAlignment="1" applyProtection="1">
      <alignment vertical="top" wrapText="1"/>
    </xf>
    <xf numFmtId="0" fontId="4" fillId="0" borderId="6" xfId="1" applyFont="1" applyFill="1" applyBorder="1" applyAlignment="1" applyProtection="1">
      <alignment vertical="top" wrapText="1"/>
    </xf>
    <xf numFmtId="0" fontId="10" fillId="0" borderId="0" xfId="1" applyFont="1" applyFill="1" applyBorder="1" applyAlignment="1" applyProtection="1">
      <alignment vertical="top" wrapText="1"/>
    </xf>
    <xf numFmtId="0" fontId="4" fillId="4" borderId="7" xfId="1" applyFont="1" applyFill="1" applyBorder="1" applyProtection="1"/>
    <xf numFmtId="0" fontId="4" fillId="4" borderId="5" xfId="1" applyFont="1" applyFill="1" applyBorder="1" applyAlignment="1" applyProtection="1">
      <alignment vertical="top" wrapText="1"/>
    </xf>
    <xf numFmtId="0" fontId="4" fillId="0" borderId="0" xfId="1" applyFont="1" applyFill="1" applyAlignment="1" applyProtection="1">
      <alignment wrapText="1"/>
    </xf>
    <xf numFmtId="0" fontId="4" fillId="0" borderId="3" xfId="1" applyFont="1" applyFill="1" applyBorder="1" applyAlignment="1" applyProtection="1"/>
    <xf numFmtId="0" fontId="4" fillId="0" borderId="15" xfId="1" applyFont="1" applyFill="1" applyBorder="1" applyAlignment="1" applyProtection="1"/>
    <xf numFmtId="0" fontId="4" fillId="0" borderId="4" xfId="1" applyFont="1" applyFill="1" applyBorder="1" applyAlignment="1" applyProtection="1"/>
    <xf numFmtId="0" fontId="4" fillId="0" borderId="0" xfId="1" applyFont="1" applyFill="1" applyAlignment="1" applyProtection="1"/>
    <xf numFmtId="0" fontId="9" fillId="0" borderId="11" xfId="1" applyFont="1" applyFill="1" applyBorder="1" applyAlignment="1" applyProtection="1">
      <alignment horizontal="center" wrapText="1"/>
    </xf>
    <xf numFmtId="0" fontId="9" fillId="0" borderId="10" xfId="1" applyFont="1" applyFill="1" applyBorder="1" applyAlignment="1" applyProtection="1">
      <alignment horizontal="center" wrapText="1"/>
    </xf>
    <xf numFmtId="0" fontId="4" fillId="0" borderId="10" xfId="1" applyFont="1" applyFill="1" applyBorder="1" applyProtection="1"/>
    <xf numFmtId="0" fontId="7" fillId="0" borderId="11" xfId="1" applyFont="1" applyFill="1" applyBorder="1" applyAlignment="1" applyProtection="1">
      <alignment vertical="center" wrapText="1"/>
      <protection locked="0"/>
    </xf>
    <xf numFmtId="0" fontId="4" fillId="0" borderId="0" xfId="1" applyFont="1" applyFill="1" applyBorder="1" applyAlignment="1" applyProtection="1">
      <alignment vertical="top" wrapText="1"/>
    </xf>
    <xf numFmtId="0" fontId="10" fillId="0" borderId="0" xfId="1" applyFont="1" applyFill="1" applyBorder="1" applyAlignment="1" applyProtection="1">
      <alignment vertical="top"/>
    </xf>
    <xf numFmtId="0" fontId="10" fillId="0" borderId="0" xfId="1" applyFont="1" applyFill="1" applyProtection="1"/>
    <xf numFmtId="0" fontId="10" fillId="0" borderId="0" xfId="1" applyFont="1" applyFill="1" applyBorder="1" applyAlignment="1" applyProtection="1"/>
    <xf numFmtId="0" fontId="14" fillId="0" borderId="0" xfId="1" applyFont="1" applyFill="1" applyBorder="1" applyAlignment="1" applyProtection="1">
      <alignment vertical="top"/>
    </xf>
    <xf numFmtId="0" fontId="9" fillId="0" borderId="4" xfId="1" applyFont="1" applyFill="1" applyBorder="1" applyAlignment="1" applyProtection="1">
      <alignment horizontal="center"/>
    </xf>
    <xf numFmtId="0" fontId="8" fillId="0" borderId="0" xfId="1" applyFont="1" applyFill="1" applyBorder="1" applyAlignment="1" applyProtection="1">
      <alignment vertical="center"/>
    </xf>
    <xf numFmtId="0" fontId="9" fillId="0" borderId="0" xfId="1" applyFont="1" applyFill="1" applyBorder="1" applyAlignment="1" applyProtection="1">
      <alignment horizontal="left" vertical="top"/>
    </xf>
    <xf numFmtId="0" fontId="5" fillId="0" borderId="0" xfId="1" applyFont="1" applyFill="1" applyBorder="1" applyAlignment="1" applyProtection="1"/>
    <xf numFmtId="0" fontId="4" fillId="0" borderId="0" xfId="1" applyFont="1" applyFill="1" applyBorder="1" applyAlignment="1" applyProtection="1">
      <alignment vertical="center"/>
    </xf>
    <xf numFmtId="0" fontId="21" fillId="0" borderId="0" xfId="1" applyFont="1" applyFill="1" applyBorder="1" applyAlignment="1" applyProtection="1">
      <alignment horizontal="center"/>
    </xf>
    <xf numFmtId="0" fontId="21" fillId="0" borderId="0" xfId="1" applyFont="1" applyFill="1" applyBorder="1" applyAlignment="1" applyProtection="1"/>
    <xf numFmtId="0" fontId="14" fillId="0" borderId="0" xfId="1" applyFont="1" applyFill="1" applyBorder="1" applyAlignment="1" applyProtection="1">
      <alignment horizontal="left"/>
    </xf>
    <xf numFmtId="0" fontId="10" fillId="0" borderId="0" xfId="1" applyFont="1" applyFill="1" applyBorder="1" applyProtection="1"/>
    <xf numFmtId="0" fontId="10" fillId="0" borderId="4" xfId="1" applyFont="1" applyFill="1" applyBorder="1" applyProtection="1"/>
    <xf numFmtId="0" fontId="9" fillId="0" borderId="0" xfId="1" applyFont="1" applyFill="1" applyBorder="1" applyAlignment="1" applyProtection="1">
      <alignment vertical="top" wrapText="1"/>
    </xf>
    <xf numFmtId="0" fontId="9" fillId="0" borderId="0" xfId="1" applyFont="1" applyFill="1" applyBorder="1" applyAlignment="1" applyProtection="1">
      <alignment vertical="top"/>
    </xf>
    <xf numFmtId="0" fontId="8" fillId="0" borderId="0" xfId="1" applyFont="1" applyFill="1" applyBorder="1" applyAlignment="1" applyProtection="1">
      <alignment horizontal="left" vertical="center"/>
    </xf>
    <xf numFmtId="0" fontId="4" fillId="0" borderId="5" xfId="1"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top" wrapText="1"/>
    </xf>
    <xf numFmtId="0" fontId="14" fillId="0" borderId="2" xfId="1" applyFont="1" applyFill="1" applyBorder="1" applyAlignment="1" applyProtection="1">
      <alignment horizontal="center" vertical="center"/>
      <protection locked="0"/>
    </xf>
    <xf numFmtId="0" fontId="14" fillId="0" borderId="7" xfId="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top"/>
    </xf>
    <xf numFmtId="0" fontId="10" fillId="0" borderId="11" xfId="1" applyFont="1" applyFill="1" applyBorder="1" applyProtection="1"/>
    <xf numFmtId="0" fontId="10" fillId="0" borderId="10" xfId="1" applyFont="1" applyFill="1" applyBorder="1" applyProtection="1"/>
    <xf numFmtId="0" fontId="12" fillId="0" borderId="0" xfId="1" applyFont="1" applyFill="1" applyBorder="1" applyProtection="1"/>
    <xf numFmtId="0" fontId="4" fillId="0" borderId="4" xfId="1" applyFont="1" applyFill="1" applyBorder="1" applyAlignment="1" applyProtection="1">
      <alignment wrapText="1"/>
    </xf>
    <xf numFmtId="0" fontId="4" fillId="0" borderId="0" xfId="1" applyFont="1" applyFill="1" applyBorder="1" applyAlignment="1" applyProtection="1">
      <alignment horizontal="center" wrapText="1"/>
    </xf>
    <xf numFmtId="0" fontId="14" fillId="0" borderId="0" xfId="1" applyFont="1" applyFill="1" applyBorder="1" applyAlignment="1" applyProtection="1">
      <alignment vertical="center" wrapText="1"/>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0" xfId="1" applyFont="1" applyFill="1" applyAlignment="1" applyProtection="1">
      <alignment horizontal="left" vertical="center"/>
    </xf>
    <xf numFmtId="0" fontId="6" fillId="0" borderId="0" xfId="1" applyFont="1" applyFill="1" applyBorder="1" applyAlignment="1" applyProtection="1">
      <alignment horizontal="center"/>
    </xf>
    <xf numFmtId="0" fontId="6" fillId="0" borderId="3" xfId="1" applyFont="1" applyFill="1" applyBorder="1" applyAlignment="1" applyProtection="1">
      <alignment horizontal="center"/>
    </xf>
    <xf numFmtId="0" fontId="4" fillId="0" borderId="9" xfId="1" applyFont="1" applyFill="1" applyBorder="1" applyProtection="1"/>
    <xf numFmtId="0" fontId="6" fillId="0" borderId="10" xfId="1" applyFont="1" applyFill="1" applyBorder="1" applyAlignment="1" applyProtection="1">
      <alignment horizontal="center"/>
    </xf>
    <xf numFmtId="0" fontId="6" fillId="0" borderId="11" xfId="1" applyFont="1" applyFill="1" applyBorder="1" applyAlignment="1" applyProtection="1">
      <alignment horizontal="center"/>
    </xf>
    <xf numFmtId="0" fontId="6" fillId="0" borderId="12" xfId="1" applyFont="1" applyFill="1" applyBorder="1" applyAlignment="1" applyProtection="1">
      <alignment horizontal="center"/>
    </xf>
    <xf numFmtId="0" fontId="5" fillId="0" borderId="4" xfId="1" applyFont="1" applyFill="1" applyBorder="1" applyAlignment="1" applyProtection="1">
      <alignment horizontal="center"/>
    </xf>
    <xf numFmtId="0" fontId="5" fillId="0" borderId="0" xfId="1" applyFont="1" applyFill="1" applyBorder="1" applyAlignment="1" applyProtection="1">
      <alignment horizontal="center"/>
    </xf>
    <xf numFmtId="0" fontId="8" fillId="0" borderId="0" xfId="1" applyFont="1" applyFill="1" applyBorder="1" applyAlignment="1" applyProtection="1">
      <alignment horizontal="left"/>
    </xf>
    <xf numFmtId="0" fontId="6" fillId="0" borderId="2" xfId="1" applyFont="1" applyFill="1" applyBorder="1" applyAlignment="1" applyProtection="1">
      <alignment vertical="center" wrapText="1"/>
      <protection locked="0"/>
    </xf>
    <xf numFmtId="0" fontId="6" fillId="0" borderId="0" xfId="1" applyFont="1" applyFill="1" applyBorder="1" applyAlignment="1" applyProtection="1">
      <alignment vertical="center" wrapText="1"/>
    </xf>
    <xf numFmtId="0" fontId="8" fillId="0" borderId="0" xfId="1" applyFont="1" applyFill="1" applyBorder="1" applyAlignment="1" applyProtection="1">
      <alignment vertical="center" wrapText="1"/>
    </xf>
    <xf numFmtId="0" fontId="4" fillId="0" borderId="0" xfId="1" applyFont="1" applyFill="1" applyAlignment="1" applyProtection="1">
      <alignment horizontal="left"/>
    </xf>
    <xf numFmtId="0" fontId="6" fillId="0" borderId="9" xfId="1" applyFont="1" applyFill="1" applyBorder="1" applyAlignment="1" applyProtection="1">
      <alignment wrapText="1"/>
    </xf>
    <xf numFmtId="0" fontId="6" fillId="0" borderId="4" xfId="1" applyFont="1" applyFill="1" applyBorder="1" applyAlignment="1" applyProtection="1">
      <alignment horizontal="center"/>
    </xf>
    <xf numFmtId="0" fontId="8" fillId="0" borderId="4" xfId="1" applyFont="1" applyFill="1" applyBorder="1" applyAlignment="1" applyProtection="1">
      <alignment vertical="center"/>
    </xf>
    <xf numFmtId="0" fontId="8" fillId="0" borderId="4" xfId="1" applyFont="1" applyFill="1" applyBorder="1" applyAlignment="1" applyProtection="1">
      <alignment vertical="center" wrapText="1"/>
    </xf>
    <xf numFmtId="0" fontId="8" fillId="0" borderId="8" xfId="1" applyFont="1" applyFill="1" applyBorder="1" applyAlignment="1" applyProtection="1">
      <alignment horizontal="left" vertical="center"/>
    </xf>
    <xf numFmtId="0" fontId="8" fillId="0" borderId="9" xfId="1" applyFont="1" applyFill="1" applyBorder="1" applyAlignment="1" applyProtection="1">
      <alignment horizontal="left" vertical="center"/>
    </xf>
    <xf numFmtId="0" fontId="8" fillId="0" borderId="13" xfId="1" applyFont="1" applyFill="1" applyBorder="1" applyAlignment="1" applyProtection="1">
      <alignment horizontal="left" vertical="center"/>
    </xf>
    <xf numFmtId="0" fontId="16" fillId="0" borderId="10" xfId="1" applyFont="1" applyFill="1" applyBorder="1" applyAlignment="1" applyProtection="1">
      <alignment horizontal="center" vertical="center" wrapText="1"/>
    </xf>
    <xf numFmtId="0" fontId="16" fillId="0" borderId="11" xfId="1" applyFont="1" applyFill="1" applyBorder="1" applyAlignment="1" applyProtection="1">
      <alignment horizontal="center" vertical="center" wrapText="1"/>
    </xf>
    <xf numFmtId="0" fontId="14" fillId="0" borderId="11" xfId="1" applyFont="1" applyFill="1" applyBorder="1" applyAlignment="1" applyProtection="1">
      <alignment vertical="top"/>
    </xf>
    <xf numFmtId="0" fontId="14" fillId="0" borderId="12" xfId="1" applyFont="1" applyFill="1" applyBorder="1" applyAlignment="1" applyProtection="1">
      <alignment vertical="top"/>
    </xf>
    <xf numFmtId="0" fontId="16" fillId="0" borderId="4"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0" xfId="1" applyFont="1" applyFill="1" applyBorder="1" applyAlignment="1" applyProtection="1">
      <alignment horizontal="left" vertical="center"/>
    </xf>
    <xf numFmtId="0" fontId="14" fillId="0" borderId="0" xfId="1" applyFont="1" applyFill="1" applyBorder="1" applyAlignment="1" applyProtection="1">
      <alignment vertical="center"/>
    </xf>
    <xf numFmtId="0" fontId="8" fillId="0" borderId="3" xfId="1" applyFont="1" applyFill="1" applyBorder="1" applyAlignment="1" applyProtection="1">
      <alignment horizontal="left" vertical="center"/>
    </xf>
    <xf numFmtId="0" fontId="16" fillId="0" borderId="0" xfId="1" applyFont="1" applyFill="1" applyBorder="1" applyAlignment="1" applyProtection="1">
      <alignment vertical="center"/>
    </xf>
    <xf numFmtId="0" fontId="14" fillId="0" borderId="3" xfId="1" applyFont="1" applyFill="1" applyBorder="1" applyAlignment="1" applyProtection="1">
      <alignment vertical="top"/>
    </xf>
    <xf numFmtId="0" fontId="4" fillId="0" borderId="0" xfId="1" applyFont="1" applyFill="1" applyAlignment="1" applyProtection="1">
      <alignment vertical="center"/>
    </xf>
    <xf numFmtId="0" fontId="4" fillId="0" borderId="10" xfId="1" applyFont="1" applyFill="1" applyBorder="1" applyAlignment="1" applyProtection="1">
      <alignment vertical="center"/>
    </xf>
    <xf numFmtId="0" fontId="4" fillId="0" borderId="11" xfId="1" applyFont="1" applyFill="1" applyBorder="1" applyAlignment="1" applyProtection="1">
      <alignment vertical="center"/>
    </xf>
    <xf numFmtId="0" fontId="23" fillId="0" borderId="11" xfId="1" applyFont="1" applyFill="1" applyBorder="1" applyAlignment="1" applyProtection="1">
      <alignment vertical="center"/>
    </xf>
    <xf numFmtId="0" fontId="23" fillId="0" borderId="11" xfId="1" applyFont="1" applyFill="1" applyBorder="1" applyAlignment="1" applyProtection="1">
      <alignment vertical="top" wrapText="1"/>
    </xf>
    <xf numFmtId="0" fontId="11" fillId="0" borderId="0" xfId="1" applyFont="1" applyFill="1" applyBorder="1" applyAlignment="1" applyProtection="1">
      <alignment horizontal="left" vertical="top" wrapText="1"/>
    </xf>
    <xf numFmtId="0" fontId="6" fillId="0" borderId="0" xfId="1" applyFont="1" applyFill="1" applyBorder="1" applyAlignment="1" applyProtection="1">
      <alignment horizontal="center" vertical="center"/>
    </xf>
    <xf numFmtId="0" fontId="4" fillId="0" borderId="4" xfId="1" applyFont="1" applyFill="1" applyBorder="1" applyAlignment="1" applyProtection="1">
      <alignment vertical="center"/>
    </xf>
    <xf numFmtId="0" fontId="12" fillId="0" borderId="0" xfId="1"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xf>
    <xf numFmtId="0" fontId="23" fillId="0" borderId="0" xfId="1" applyFont="1" applyFill="1" applyBorder="1" applyAlignment="1" applyProtection="1">
      <alignment vertical="center"/>
    </xf>
    <xf numFmtId="0" fontId="11"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top"/>
    </xf>
    <xf numFmtId="0" fontId="10" fillId="0" borderId="8"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0" fontId="17" fillId="0" borderId="13" xfId="1" applyFont="1" applyFill="1" applyBorder="1" applyAlignment="1" applyProtection="1">
      <alignment horizontal="center" vertical="center" wrapText="1"/>
    </xf>
    <xf numFmtId="0" fontId="1" fillId="2" borderId="0" xfId="11" applyFill="1"/>
    <xf numFmtId="0" fontId="1" fillId="2" borderId="0" xfId="11" applyFill="1" applyProtection="1"/>
    <xf numFmtId="0" fontId="1" fillId="2" borderId="0" xfId="11" applyFont="1" applyFill="1"/>
    <xf numFmtId="0" fontId="1" fillId="2" borderId="0" xfId="11" applyFill="1" applyBorder="1" applyProtection="1"/>
    <xf numFmtId="0" fontId="4" fillId="2" borderId="0" xfId="1" applyFill="1" applyBorder="1" applyAlignment="1" applyProtection="1">
      <alignment wrapText="1"/>
    </xf>
    <xf numFmtId="0" fontId="48" fillId="2" borderId="4" xfId="1" applyFont="1" applyFill="1" applyBorder="1" applyAlignment="1" applyProtection="1">
      <alignment horizontal="right" vertical="center" wrapText="1"/>
    </xf>
    <xf numFmtId="0" fontId="46" fillId="2" borderId="0" xfId="11" applyFont="1" applyFill="1"/>
    <xf numFmtId="0" fontId="19" fillId="2" borderId="0" xfId="11" applyFont="1" applyFill="1" applyBorder="1" applyAlignment="1" applyProtection="1">
      <alignment horizontal="center" vertical="top" wrapText="1"/>
    </xf>
    <xf numFmtId="0" fontId="19" fillId="2" borderId="0" xfId="11" applyFont="1" applyFill="1" applyBorder="1" applyAlignment="1" applyProtection="1">
      <alignment horizontal="center" wrapText="1"/>
    </xf>
    <xf numFmtId="0" fontId="43" fillId="2" borderId="0" xfId="11" applyFont="1" applyFill="1" applyBorder="1"/>
    <xf numFmtId="0" fontId="31" fillId="2" borderId="0" xfId="11" applyFont="1" applyFill="1" applyBorder="1" applyAlignment="1" applyProtection="1"/>
    <xf numFmtId="0" fontId="42" fillId="2" borderId="0" xfId="11" applyFont="1" applyFill="1"/>
    <xf numFmtId="0" fontId="43" fillId="2" borderId="0" xfId="11" applyFont="1" applyFill="1" applyAlignment="1">
      <alignment vertical="center"/>
    </xf>
    <xf numFmtId="0" fontId="45" fillId="2" borderId="0" xfId="11" applyFont="1" applyFill="1" applyAlignment="1">
      <alignment vertical="center"/>
    </xf>
    <xf numFmtId="0" fontId="53" fillId="2" borderId="0" xfId="11" applyFont="1" applyFill="1" applyAlignment="1">
      <alignment vertical="center"/>
    </xf>
    <xf numFmtId="0" fontId="55" fillId="2" borderId="0" xfId="11" applyFont="1" applyFill="1" applyAlignment="1">
      <alignment vertical="center"/>
    </xf>
    <xf numFmtId="0" fontId="43" fillId="2" borderId="0" xfId="11" applyFont="1" applyFill="1"/>
    <xf numFmtId="0" fontId="54" fillId="2" borderId="0" xfId="11" applyFont="1" applyFill="1"/>
    <xf numFmtId="0" fontId="50" fillId="2" borderId="0" xfId="11" applyFont="1" applyFill="1"/>
    <xf numFmtId="0" fontId="49" fillId="2" borderId="0" xfId="11" applyFont="1" applyFill="1"/>
    <xf numFmtId="0" fontId="4" fillId="2" borderId="0" xfId="1" applyFill="1" applyBorder="1" applyAlignment="1" applyProtection="1"/>
    <xf numFmtId="0" fontId="51" fillId="2" borderId="0" xfId="11" applyFont="1" applyFill="1"/>
    <xf numFmtId="0" fontId="17" fillId="2" borderId="2" xfId="11" applyFont="1" applyFill="1" applyBorder="1" applyAlignment="1" applyProtection="1">
      <alignment horizontal="center" vertical="center" wrapText="1"/>
    </xf>
    <xf numFmtId="0" fontId="17" fillId="2" borderId="20" xfId="11" applyFont="1" applyFill="1" applyBorder="1" applyAlignment="1" applyProtection="1">
      <alignment horizontal="center" vertical="center" wrapText="1"/>
    </xf>
    <xf numFmtId="0" fontId="10" fillId="0" borderId="6" xfId="1" applyFont="1" applyFill="1" applyBorder="1" applyAlignment="1" applyProtection="1">
      <alignment horizontal="left" vertical="top" wrapText="1"/>
    </xf>
    <xf numFmtId="0" fontId="9" fillId="0" borderId="6" xfId="1" applyFont="1" applyFill="1" applyBorder="1" applyAlignment="1" applyProtection="1">
      <alignment horizontal="center" vertical="top" wrapText="1"/>
    </xf>
    <xf numFmtId="0" fontId="7" fillId="0" borderId="6" xfId="1" applyFont="1" applyFill="1" applyBorder="1" applyAlignment="1" applyProtection="1">
      <alignment horizontal="center" vertical="top" wrapText="1"/>
    </xf>
    <xf numFmtId="0" fontId="4" fillId="0" borderId="6" xfId="1" applyFont="1" applyFill="1" applyBorder="1" applyAlignment="1" applyProtection="1"/>
    <xf numFmtId="0" fontId="4" fillId="2" borderId="13" xfId="1" applyFont="1" applyFill="1" applyBorder="1" applyProtection="1"/>
    <xf numFmtId="0" fontId="10" fillId="0" borderId="3" xfId="1" applyFont="1" applyFill="1" applyBorder="1" applyAlignment="1" applyProtection="1">
      <alignment vertical="top" wrapText="1"/>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center"/>
    </xf>
    <xf numFmtId="0" fontId="4" fillId="0" borderId="0" xfId="1" applyFont="1" applyFill="1" applyBorder="1" applyAlignment="1" applyProtection="1"/>
    <xf numFmtId="0" fontId="8" fillId="0" borderId="0" xfId="1" applyFont="1" applyFill="1" applyBorder="1" applyAlignment="1" applyProtection="1">
      <alignment horizontal="center" vertical="center"/>
    </xf>
    <xf numFmtId="0" fontId="7" fillId="0" borderId="15"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xf>
    <xf numFmtId="0" fontId="4" fillId="0" borderId="0" xfId="1" applyFont="1" applyFill="1" applyBorder="1" applyAlignment="1" applyProtection="1">
      <alignment horizontal="center"/>
    </xf>
    <xf numFmtId="0" fontId="14" fillId="0" borderId="0" xfId="1" applyFont="1" applyFill="1" applyBorder="1" applyAlignment="1" applyProtection="1">
      <alignment horizontal="center"/>
    </xf>
    <xf numFmtId="0" fontId="4" fillId="0" borderId="0" xfId="1" applyFont="1" applyFill="1" applyBorder="1" applyAlignment="1" applyProtection="1"/>
    <xf numFmtId="0" fontId="4" fillId="2" borderId="9" xfId="1" applyFont="1" applyFill="1" applyBorder="1" applyAlignment="1" applyProtection="1">
      <alignment horizontal="center" vertical="center" wrapText="1"/>
    </xf>
    <xf numFmtId="0" fontId="4" fillId="0" borderId="10" xfId="1" applyFont="1" applyFill="1" applyBorder="1" applyAlignment="1" applyProtection="1">
      <alignment horizontal="center"/>
    </xf>
    <xf numFmtId="0" fontId="7" fillId="0" borderId="0" xfId="1" applyFont="1" applyFill="1" applyBorder="1" applyAlignment="1" applyProtection="1">
      <alignment horizontal="center" vertical="top" wrapText="1"/>
    </xf>
    <xf numFmtId="0" fontId="0" fillId="2" borderId="9" xfId="0" applyFill="1" applyBorder="1" applyAlignment="1" applyProtection="1">
      <alignment horizontal="center" vertical="center" wrapText="1"/>
    </xf>
    <xf numFmtId="0" fontId="28" fillId="0" borderId="0" xfId="1" applyFont="1" applyFill="1" applyBorder="1" applyAlignment="1" applyProtection="1">
      <alignment vertical="center"/>
    </xf>
    <xf numFmtId="0" fontId="17" fillId="0" borderId="0" xfId="1" applyFont="1" applyFill="1" applyBorder="1" applyAlignment="1" applyProtection="1">
      <alignment horizontal="center" readingOrder="1"/>
    </xf>
    <xf numFmtId="0" fontId="7" fillId="0" borderId="11" xfId="1" applyFont="1" applyFill="1" applyBorder="1" applyAlignment="1" applyProtection="1">
      <alignment horizontal="justify" vertical="center" wrapText="1"/>
    </xf>
    <xf numFmtId="0" fontId="62" fillId="0" borderId="2" xfId="1" applyFont="1" applyFill="1" applyBorder="1" applyAlignment="1" applyProtection="1">
      <alignment horizontal="center" vertical="center" wrapText="1"/>
    </xf>
    <xf numFmtId="0" fontId="62" fillId="0" borderId="3" xfId="1" applyFont="1" applyFill="1" applyBorder="1" applyAlignment="1" applyProtection="1">
      <alignment horizontal="center" vertical="center"/>
    </xf>
    <xf numFmtId="0" fontId="62" fillId="0" borderId="0" xfId="1" applyFont="1" applyFill="1" applyBorder="1" applyAlignment="1" applyProtection="1">
      <alignment horizontal="center" vertical="center"/>
    </xf>
    <xf numFmtId="0" fontId="4" fillId="0" borderId="3" xfId="1" applyFont="1" applyFill="1" applyBorder="1" applyAlignment="1" applyProtection="1">
      <alignment horizontal="center"/>
    </xf>
    <xf numFmtId="0" fontId="63" fillId="0" borderId="0" xfId="0" applyFont="1" applyBorder="1" applyAlignment="1" applyProtection="1">
      <alignment horizontal="center" vertical="center" wrapText="1"/>
    </xf>
    <xf numFmtId="0" fontId="8" fillId="0" borderId="3" xfId="1" applyFont="1" applyFill="1" applyBorder="1" applyAlignment="1" applyProtection="1">
      <alignment horizontal="center" readingOrder="1"/>
    </xf>
    <xf numFmtId="0" fontId="8" fillId="0" borderId="6" xfId="1" applyFont="1" applyFill="1" applyBorder="1" applyAlignment="1" applyProtection="1">
      <alignment horizontal="center" readingOrder="1"/>
    </xf>
    <xf numFmtId="0" fontId="0" fillId="0" borderId="6" xfId="0" applyBorder="1" applyAlignment="1" applyProtection="1">
      <alignment horizontal="center" readingOrder="1"/>
    </xf>
    <xf numFmtId="0" fontId="6" fillId="2" borderId="0" xfId="1" applyFont="1" applyFill="1" applyBorder="1" applyAlignment="1" applyProtection="1">
      <alignment vertical="top"/>
    </xf>
    <xf numFmtId="0" fontId="4" fillId="0" borderId="0" xfId="1" applyFont="1" applyFill="1"/>
    <xf numFmtId="0" fontId="4" fillId="0" borderId="0" xfId="1" applyFont="1" applyFill="1" applyBorder="1"/>
    <xf numFmtId="0" fontId="4" fillId="3" borderId="0" xfId="1" applyFont="1" applyFill="1"/>
    <xf numFmtId="0" fontId="4" fillId="0" borderId="4" xfId="1" applyFont="1" applyFill="1" applyBorder="1"/>
    <xf numFmtId="0" fontId="4" fillId="0" borderId="15" xfId="1" applyFont="1" applyFill="1" applyBorder="1"/>
    <xf numFmtId="0" fontId="4" fillId="0" borderId="1" xfId="1" applyFont="1" applyFill="1" applyBorder="1"/>
    <xf numFmtId="0" fontId="8" fillId="0" borderId="6"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6" fillId="0" borderId="2" xfId="1" applyFont="1" applyFill="1" applyBorder="1" applyAlignment="1" applyProtection="1">
      <alignment horizontal="left" vertical="center"/>
    </xf>
    <xf numFmtId="0" fontId="49" fillId="2" borderId="0" xfId="7" applyFont="1" applyFill="1"/>
    <xf numFmtId="0" fontId="49" fillId="2" borderId="0" xfId="7" applyFont="1" applyFill="1" applyProtection="1"/>
    <xf numFmtId="0" fontId="49" fillId="2" borderId="13" xfId="7" applyFont="1" applyFill="1" applyBorder="1" applyProtection="1"/>
    <xf numFmtId="0" fontId="49" fillId="2" borderId="9" xfId="7" applyFont="1" applyFill="1" applyBorder="1" applyProtection="1"/>
    <xf numFmtId="0" fontId="49" fillId="2" borderId="8" xfId="7" applyFont="1" applyFill="1" applyBorder="1"/>
    <xf numFmtId="0" fontId="49" fillId="2" borderId="3" xfId="7" applyFont="1" applyFill="1" applyBorder="1" applyProtection="1"/>
    <xf numFmtId="0" fontId="49" fillId="2" borderId="0" xfId="7" applyFont="1" applyFill="1" applyBorder="1" applyProtection="1"/>
    <xf numFmtId="0" fontId="49" fillId="2" borderId="0" xfId="7" applyFont="1" applyFill="1" applyBorder="1"/>
    <xf numFmtId="0" fontId="49" fillId="2" borderId="4" xfId="7" applyFont="1" applyFill="1" applyBorder="1"/>
    <xf numFmtId="0" fontId="72" fillId="2" borderId="0" xfId="7" applyFont="1" applyFill="1"/>
    <xf numFmtId="0" fontId="72" fillId="2" borderId="0" xfId="7" applyFont="1" applyFill="1" applyAlignment="1">
      <alignment horizontal="left"/>
    </xf>
    <xf numFmtId="0" fontId="72" fillId="2" borderId="3" xfId="7" applyFont="1" applyFill="1" applyBorder="1" applyProtection="1"/>
    <xf numFmtId="0" fontId="4" fillId="2" borderId="0" xfId="0" applyFont="1" applyFill="1" applyBorder="1" applyAlignment="1" applyProtection="1">
      <alignment wrapText="1"/>
    </xf>
    <xf numFmtId="0" fontId="72" fillId="2" borderId="0" xfId="7" applyFont="1" applyFill="1" applyBorder="1"/>
    <xf numFmtId="0" fontId="72" fillId="2" borderId="15" xfId="7" applyFont="1" applyFill="1" applyBorder="1"/>
    <xf numFmtId="0" fontId="4" fillId="2" borderId="0" xfId="7" applyFont="1" applyFill="1" applyBorder="1" applyAlignment="1" applyProtection="1">
      <alignment horizontal="center" wrapText="1"/>
    </xf>
    <xf numFmtId="0" fontId="72" fillId="2" borderId="4" xfId="7" applyFont="1" applyFill="1" applyBorder="1"/>
    <xf numFmtId="0" fontId="4" fillId="0" borderId="0" xfId="1" applyFont="1" applyFill="1" applyBorder="1" applyAlignment="1">
      <alignment horizontal="center"/>
    </xf>
    <xf numFmtId="0" fontId="4" fillId="0" borderId="0" xfId="1" applyFont="1" applyFill="1" applyAlignment="1">
      <alignment horizontal="center"/>
    </xf>
    <xf numFmtId="0" fontId="9" fillId="0" borderId="15" xfId="1" applyFont="1" applyFill="1" applyBorder="1" applyAlignment="1" applyProtection="1">
      <alignment vertical="top" wrapText="1"/>
    </xf>
    <xf numFmtId="0" fontId="9" fillId="0" borderId="4" xfId="1" applyFont="1" applyFill="1" applyBorder="1" applyAlignment="1" applyProtection="1">
      <alignment vertical="top" wrapText="1"/>
    </xf>
    <xf numFmtId="0" fontId="9" fillId="0" borderId="4" xfId="1" applyFont="1" applyFill="1" applyBorder="1" applyAlignment="1" applyProtection="1">
      <alignment wrapText="1"/>
    </xf>
    <xf numFmtId="0" fontId="10" fillId="0" borderId="4" xfId="1" applyFont="1" applyFill="1" applyBorder="1" applyAlignment="1" applyProtection="1">
      <alignment wrapText="1"/>
    </xf>
    <xf numFmtId="0" fontId="10" fillId="0" borderId="4" xfId="1" applyFont="1" applyFill="1" applyBorder="1" applyAlignment="1" applyProtection="1">
      <alignment vertical="center" wrapText="1"/>
    </xf>
    <xf numFmtId="0" fontId="4" fillId="0" borderId="4" xfId="1" applyFont="1" applyFill="1" applyBorder="1" applyAlignment="1" applyProtection="1">
      <alignment horizontal="center" vertical="top" wrapText="1"/>
    </xf>
    <xf numFmtId="0" fontId="10" fillId="0" borderId="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4" fillId="0" borderId="15" xfId="1" applyFont="1" applyFill="1" applyBorder="1" applyAlignment="1" applyProtection="1">
      <alignment vertical="center"/>
    </xf>
    <xf numFmtId="0" fontId="14" fillId="0" borderId="4" xfId="1" applyFont="1" applyFill="1" applyBorder="1" applyAlignment="1" applyProtection="1">
      <alignment vertical="top"/>
    </xf>
    <xf numFmtId="0" fontId="6" fillId="0" borderId="4" xfId="1" applyFont="1" applyFill="1" applyBorder="1" applyAlignment="1" applyProtection="1">
      <alignment horizontal="center" vertical="top"/>
    </xf>
    <xf numFmtId="0" fontId="14" fillId="0" borderId="3" xfId="1" applyFont="1" applyFill="1" applyBorder="1" applyProtection="1"/>
    <xf numFmtId="0" fontId="8" fillId="0" borderId="15" xfId="1" applyFont="1" applyFill="1" applyBorder="1" applyAlignment="1" applyProtection="1">
      <alignment vertical="center"/>
    </xf>
    <xf numFmtId="0" fontId="6" fillId="0" borderId="15" xfId="1" applyFont="1" applyFill="1" applyBorder="1" applyAlignment="1" applyProtection="1">
      <alignment horizontal="center"/>
    </xf>
    <xf numFmtId="0" fontId="8" fillId="0" borderId="3" xfId="1" applyFont="1" applyFill="1" applyBorder="1" applyProtection="1"/>
    <xf numFmtId="0" fontId="7" fillId="0" borderId="4" xfId="1" applyFont="1" applyFill="1" applyBorder="1" applyProtection="1"/>
    <xf numFmtId="0" fontId="40" fillId="0" borderId="0" xfId="1" applyFont="1" applyFill="1" applyProtection="1"/>
    <xf numFmtId="0" fontId="40" fillId="0" borderId="0" xfId="1" applyFont="1" applyFill="1" applyBorder="1" applyProtection="1"/>
    <xf numFmtId="0" fontId="40" fillId="0" borderId="11" xfId="1" applyFont="1" applyFill="1" applyBorder="1" applyProtection="1"/>
    <xf numFmtId="0" fontId="40" fillId="0" borderId="0" xfId="1" applyFont="1" applyFill="1" applyAlignment="1" applyProtection="1">
      <alignment vertical="center"/>
    </xf>
    <xf numFmtId="0" fontId="75" fillId="0" borderId="7" xfId="1" applyFont="1" applyFill="1" applyBorder="1" applyAlignment="1" applyProtection="1">
      <alignment horizontal="center" vertical="center"/>
    </xf>
    <xf numFmtId="0" fontId="75" fillId="0" borderId="6" xfId="1" applyFont="1" applyFill="1" applyBorder="1" applyAlignment="1" applyProtection="1">
      <alignment horizontal="center" vertical="center"/>
    </xf>
    <xf numFmtId="0" fontId="40" fillId="0" borderId="9" xfId="1" applyFont="1" applyFill="1" applyBorder="1" applyProtection="1"/>
    <xf numFmtId="0" fontId="40" fillId="0" borderId="0" xfId="1" applyFont="1" applyFill="1" applyBorder="1" applyAlignment="1" applyProtection="1">
      <alignment horizontal="center"/>
    </xf>
    <xf numFmtId="0" fontId="75" fillId="0" borderId="0" xfId="1" applyFont="1" applyFill="1" applyAlignment="1" applyProtection="1">
      <alignment horizontal="center" vertical="center"/>
    </xf>
    <xf numFmtId="0" fontId="75" fillId="0" borderId="0" xfId="1" applyFont="1" applyFill="1" applyBorder="1" applyAlignment="1" applyProtection="1">
      <alignment vertical="center"/>
    </xf>
    <xf numFmtId="0" fontId="75" fillId="0" borderId="0"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77" fillId="2" borderId="6" xfId="1" applyFont="1" applyFill="1" applyBorder="1" applyAlignment="1" applyProtection="1">
      <alignment horizontal="justify" vertical="center" wrapText="1"/>
    </xf>
    <xf numFmtId="0" fontId="77" fillId="2" borderId="5" xfId="1" applyFont="1" applyFill="1" applyBorder="1" applyAlignment="1" applyProtection="1">
      <alignment horizontal="justify" vertical="center" wrapText="1"/>
    </xf>
    <xf numFmtId="0" fontId="4" fillId="2" borderId="0" xfId="1" applyFont="1" applyFill="1" applyBorder="1" applyAlignment="1" applyProtection="1">
      <alignment horizontal="justify" vertical="top" wrapText="1"/>
    </xf>
    <xf numFmtId="0" fontId="78" fillId="0" borderId="0" xfId="1" applyFont="1" applyFill="1" applyBorder="1" applyAlignment="1" applyProtection="1">
      <alignment vertical="top"/>
    </xf>
    <xf numFmtId="0" fontId="29" fillId="0" borderId="2" xfId="1" applyFont="1" applyFill="1" applyBorder="1" applyAlignment="1">
      <alignment horizontal="center" vertical="center" wrapText="1"/>
    </xf>
    <xf numFmtId="0" fontId="18" fillId="0" borderId="2" xfId="1" applyFont="1" applyFill="1" applyBorder="1" applyAlignment="1" applyProtection="1">
      <alignment horizontal="center" vertical="center" wrapText="1"/>
      <protection locked="0"/>
    </xf>
    <xf numFmtId="0" fontId="4" fillId="0" borderId="13" xfId="1" applyFill="1" applyBorder="1"/>
    <xf numFmtId="0" fontId="64" fillId="0" borderId="9" xfId="1" applyFont="1" applyFill="1" applyBorder="1"/>
    <xf numFmtId="0" fontId="29" fillId="0" borderId="9" xfId="1" applyFont="1" applyFill="1" applyBorder="1"/>
    <xf numFmtId="0" fontId="4" fillId="0" borderId="9" xfId="1" applyFill="1" applyBorder="1"/>
    <xf numFmtId="0" fontId="4" fillId="0" borderId="8" xfId="1" applyFill="1" applyBorder="1"/>
    <xf numFmtId="0" fontId="4" fillId="0" borderId="3" xfId="1" applyFill="1" applyBorder="1"/>
    <xf numFmtId="0" fontId="4" fillId="0" borderId="4" xfId="1" applyFill="1" applyBorder="1"/>
    <xf numFmtId="0" fontId="4" fillId="0" borderId="4" xfId="1" applyFill="1" applyBorder="1" applyProtection="1">
      <protection locked="0"/>
    </xf>
    <xf numFmtId="0" fontId="8" fillId="2" borderId="4" xfId="3" applyFont="1" applyFill="1" applyBorder="1" applyAlignment="1" applyProtection="1">
      <alignment vertical="center"/>
      <protection locked="0"/>
    </xf>
    <xf numFmtId="0" fontId="14" fillId="2" borderId="4" xfId="3" applyFont="1" applyFill="1" applyBorder="1" applyAlignment="1" applyProtection="1">
      <alignment vertical="center"/>
      <protection locked="0"/>
    </xf>
    <xf numFmtId="0" fontId="4" fillId="0" borderId="12" xfId="1" applyFill="1" applyBorder="1" applyProtection="1">
      <protection locked="0"/>
    </xf>
    <xf numFmtId="0" fontId="18" fillId="0" borderId="11" xfId="1" applyFont="1" applyFill="1" applyBorder="1" applyProtection="1">
      <protection locked="0"/>
    </xf>
    <xf numFmtId="0" fontId="4" fillId="0" borderId="10" xfId="1" applyFill="1" applyBorder="1" applyProtection="1">
      <protection locked="0"/>
    </xf>
    <xf numFmtId="0" fontId="18" fillId="0" borderId="2" xfId="1" applyFont="1" applyFill="1" applyBorder="1" applyAlignment="1">
      <alignment horizontal="center" vertical="center" wrapText="1"/>
    </xf>
    <xf numFmtId="0" fontId="4" fillId="0" borderId="4" xfId="1" applyBorder="1" applyProtection="1">
      <protection locked="0"/>
    </xf>
    <xf numFmtId="0" fontId="4" fillId="2" borderId="12" xfId="1" applyFill="1" applyBorder="1" applyProtection="1">
      <protection locked="0"/>
    </xf>
    <xf numFmtId="0" fontId="4" fillId="2" borderId="11" xfId="1" applyFill="1" applyBorder="1" applyProtection="1">
      <protection locked="0"/>
    </xf>
    <xf numFmtId="0" fontId="4" fillId="0" borderId="4" xfId="1" applyFont="1" applyFill="1" applyBorder="1" applyAlignment="1" applyProtection="1">
      <alignment horizontal="center"/>
      <protection locked="0"/>
    </xf>
    <xf numFmtId="0" fontId="28" fillId="0" borderId="4" xfId="1" applyFont="1" applyFill="1" applyBorder="1" applyAlignment="1" applyProtection="1">
      <alignment horizontal="center" readingOrder="1"/>
    </xf>
    <xf numFmtId="0" fontId="17" fillId="0" borderId="4" xfId="1" applyFont="1" applyFill="1" applyBorder="1" applyAlignment="1" applyProtection="1">
      <alignment horizontal="center" readingOrder="1"/>
    </xf>
    <xf numFmtId="0" fontId="62" fillId="0" borderId="4" xfId="1" applyFont="1" applyFill="1" applyBorder="1" applyAlignment="1" applyProtection="1">
      <alignment horizontal="center"/>
    </xf>
    <xf numFmtId="0" fontId="4" fillId="0" borderId="8" xfId="1" applyFill="1" applyBorder="1" applyProtection="1"/>
    <xf numFmtId="0" fontId="8" fillId="0" borderId="6" xfId="1" applyFont="1" applyFill="1" applyBorder="1" applyAlignment="1" applyProtection="1">
      <alignment readingOrder="1"/>
    </xf>
    <xf numFmtId="0" fontId="8" fillId="0" borderId="7" xfId="1" applyFont="1" applyFill="1" applyBorder="1" applyAlignment="1" applyProtection="1">
      <alignment readingOrder="1"/>
    </xf>
    <xf numFmtId="0" fontId="37" fillId="2" borderId="13" xfId="1" applyFont="1" applyFill="1" applyBorder="1" applyProtection="1"/>
    <xf numFmtId="0" fontId="37" fillId="2" borderId="8" xfId="1" applyFont="1" applyFill="1" applyBorder="1" applyProtection="1"/>
    <xf numFmtId="0" fontId="4" fillId="2" borderId="3" xfId="1" applyFont="1" applyFill="1" applyBorder="1" applyProtection="1"/>
    <xf numFmtId="0" fontId="4" fillId="2" borderId="4" xfId="1" applyFont="1" applyFill="1" applyBorder="1" applyProtection="1"/>
    <xf numFmtId="0" fontId="37" fillId="2" borderId="3" xfId="1" applyFont="1" applyFill="1" applyBorder="1" applyProtection="1"/>
    <xf numFmtId="0" fontId="50" fillId="2" borderId="4" xfId="11" applyFont="1" applyFill="1" applyBorder="1" applyProtection="1"/>
    <xf numFmtId="0" fontId="49" fillId="2" borderId="4" xfId="11" applyFont="1" applyFill="1" applyBorder="1" applyProtection="1"/>
    <xf numFmtId="0" fontId="51" fillId="2" borderId="3" xfId="11" applyFont="1" applyFill="1" applyBorder="1" applyProtection="1"/>
    <xf numFmtId="0" fontId="51" fillId="2" borderId="4" xfId="11" applyFont="1" applyFill="1" applyBorder="1" applyProtection="1"/>
    <xf numFmtId="0" fontId="4" fillId="2" borderId="12" xfId="1" applyFont="1" applyFill="1" applyBorder="1" applyProtection="1"/>
    <xf numFmtId="0" fontId="18" fillId="2" borderId="11" xfId="3" applyFont="1" applyFill="1" applyBorder="1" applyAlignment="1" applyProtection="1"/>
    <xf numFmtId="0" fontId="18" fillId="2" borderId="11" xfId="3" applyFont="1" applyFill="1" applyBorder="1" applyAlignment="1" applyProtection="1">
      <alignment horizontal="center" vertical="center"/>
    </xf>
    <xf numFmtId="0" fontId="4" fillId="2" borderId="10" xfId="1" applyFont="1" applyFill="1" applyBorder="1" applyProtection="1"/>
    <xf numFmtId="0" fontId="1" fillId="2" borderId="13" xfId="11" applyFill="1" applyBorder="1" applyProtection="1"/>
    <xf numFmtId="0" fontId="1" fillId="2" borderId="9" xfId="11" applyFill="1" applyBorder="1" applyProtection="1"/>
    <xf numFmtId="0" fontId="1" fillId="2" borderId="8" xfId="11" applyFill="1" applyBorder="1" applyProtection="1"/>
    <xf numFmtId="0" fontId="1" fillId="2" borderId="3" xfId="11" applyFont="1" applyFill="1" applyBorder="1" applyProtection="1"/>
    <xf numFmtId="0" fontId="1" fillId="2" borderId="0" xfId="11" applyFont="1" applyFill="1" applyBorder="1" applyProtection="1"/>
    <xf numFmtId="0" fontId="1" fillId="2" borderId="4" xfId="11" applyFont="1" applyFill="1" applyBorder="1" applyProtection="1"/>
    <xf numFmtId="0" fontId="1" fillId="2" borderId="3" xfId="11" applyFill="1" applyBorder="1" applyProtection="1"/>
    <xf numFmtId="0" fontId="1" fillId="2" borderId="4" xfId="11" applyFill="1" applyBorder="1" applyProtection="1"/>
    <xf numFmtId="0" fontId="46" fillId="2" borderId="3" xfId="11" applyFont="1" applyFill="1" applyBorder="1" applyProtection="1"/>
    <xf numFmtId="0" fontId="48" fillId="2" borderId="4" xfId="1" applyFont="1" applyFill="1" applyBorder="1" applyAlignment="1" applyProtection="1"/>
    <xf numFmtId="0" fontId="43" fillId="2" borderId="3" xfId="11" applyFont="1" applyFill="1" applyBorder="1" applyProtection="1"/>
    <xf numFmtId="0" fontId="43" fillId="2" borderId="4" xfId="11" applyFont="1" applyFill="1" applyBorder="1" applyProtection="1"/>
    <xf numFmtId="0" fontId="44" fillId="2" borderId="0" xfId="11" applyFont="1" applyFill="1" applyBorder="1" applyProtection="1"/>
    <xf numFmtId="0" fontId="42" fillId="2" borderId="4" xfId="11" applyFont="1" applyFill="1" applyBorder="1" applyProtection="1"/>
    <xf numFmtId="0" fontId="43" fillId="2" borderId="3" xfId="11" applyFont="1" applyFill="1" applyBorder="1" applyAlignment="1" applyProtection="1">
      <alignment vertical="center"/>
    </xf>
    <xf numFmtId="0" fontId="45" fillId="2" borderId="4" xfId="11" applyFont="1" applyFill="1" applyBorder="1" applyAlignment="1" applyProtection="1">
      <alignment vertical="center"/>
    </xf>
    <xf numFmtId="0" fontId="53" fillId="2" borderId="3" xfId="11" applyFont="1" applyFill="1" applyBorder="1" applyAlignment="1" applyProtection="1">
      <alignment vertical="center"/>
    </xf>
    <xf numFmtId="0" fontId="55" fillId="2" borderId="4" xfId="11" applyFont="1" applyFill="1" applyBorder="1" applyAlignment="1">
      <alignment vertical="center"/>
    </xf>
    <xf numFmtId="0" fontId="43" fillId="2" borderId="4" xfId="11" applyFont="1" applyFill="1" applyBorder="1"/>
    <xf numFmtId="0" fontId="1" fillId="2" borderId="12" xfId="11" applyFill="1" applyBorder="1" applyProtection="1"/>
    <xf numFmtId="0" fontId="44" fillId="2" borderId="11" xfId="11" applyFont="1" applyFill="1" applyBorder="1" applyProtection="1"/>
    <xf numFmtId="0" fontId="5" fillId="2" borderId="11" xfId="11" applyFont="1" applyFill="1" applyBorder="1" applyProtection="1"/>
    <xf numFmtId="0" fontId="1" fillId="2" borderId="10" xfId="11" applyFill="1" applyBorder="1" applyProtection="1"/>
    <xf numFmtId="0" fontId="28" fillId="0" borderId="2" xfId="3" applyFont="1" applyFill="1" applyBorder="1" applyAlignment="1" applyProtection="1">
      <alignment horizontal="center" vertical="center" wrapText="1"/>
      <protection locked="0"/>
    </xf>
    <xf numFmtId="0" fontId="28" fillId="0" borderId="2" xfId="1" applyFont="1" applyFill="1" applyBorder="1" applyAlignment="1" applyProtection="1">
      <alignment horizontal="center" vertical="center" wrapText="1"/>
      <protection locked="0"/>
    </xf>
    <xf numFmtId="0" fontId="57" fillId="0" borderId="3" xfId="2" applyFont="1" applyFill="1" applyBorder="1" applyAlignment="1" applyProtection="1">
      <alignment horizontal="center"/>
      <protection locked="0"/>
    </xf>
    <xf numFmtId="0" fontId="57" fillId="0" borderId="3" xfId="2" applyFont="1" applyFill="1" applyBorder="1" applyProtection="1">
      <protection locked="0"/>
    </xf>
    <xf numFmtId="0" fontId="57" fillId="0" borderId="12" xfId="2" applyFont="1" applyFill="1" applyBorder="1" applyProtection="1">
      <protection locked="0"/>
    </xf>
    <xf numFmtId="0" fontId="4" fillId="0" borderId="0"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14" fillId="0" borderId="7" xfId="1" applyFont="1" applyFill="1" applyBorder="1" applyAlignment="1" applyProtection="1">
      <alignment horizontal="left" vertical="center"/>
    </xf>
    <xf numFmtId="0" fontId="14" fillId="0" borderId="6" xfId="1" applyFont="1" applyFill="1" applyBorder="1" applyAlignment="1" applyProtection="1">
      <alignment horizontal="left" vertical="center"/>
    </xf>
    <xf numFmtId="0" fontId="14" fillId="0" borderId="5" xfId="1" applyFont="1" applyFill="1" applyBorder="1" applyAlignment="1" applyProtection="1">
      <alignment horizontal="left" vertical="center"/>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4" fillId="2" borderId="0" xfId="1" applyFont="1" applyFill="1" applyBorder="1" applyAlignment="1" applyProtection="1"/>
    <xf numFmtId="0" fontId="4" fillId="2" borderId="4" xfId="1" applyFont="1" applyFill="1" applyBorder="1" applyAlignment="1" applyProtection="1"/>
    <xf numFmtId="0" fontId="9" fillId="2" borderId="3" xfId="1" applyFont="1" applyFill="1" applyBorder="1" applyAlignment="1" applyProtection="1">
      <alignment horizontal="right" vertical="center" wrapText="1"/>
    </xf>
    <xf numFmtId="0" fontId="7"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8" fillId="0" borderId="0" xfId="1" applyFont="1" applyFill="1" applyBorder="1" applyAlignment="1" applyProtection="1">
      <alignment horizontal="center" vertical="center"/>
    </xf>
    <xf numFmtId="0" fontId="8" fillId="0" borderId="3"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wrapText="1"/>
    </xf>
    <xf numFmtId="0" fontId="4" fillId="0" borderId="4" xfId="1" applyFont="1" applyFill="1" applyBorder="1" applyAlignment="1" applyProtection="1">
      <alignment horizontal="left" vertical="center" wrapText="1"/>
    </xf>
    <xf numFmtId="0" fontId="6" fillId="0" borderId="0" xfId="1" applyFont="1" applyFill="1" applyBorder="1" applyAlignment="1" applyProtection="1">
      <alignment wrapText="1"/>
    </xf>
    <xf numFmtId="0" fontId="4" fillId="0" borderId="0" xfId="1" applyFont="1" applyFill="1" applyBorder="1" applyAlignment="1" applyProtection="1">
      <alignment wrapText="1"/>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8" fillId="4" borderId="3" xfId="1" applyFont="1" applyFill="1" applyBorder="1" applyAlignment="1" applyProtection="1">
      <alignment horizontal="justify" vertical="center" wrapText="1"/>
    </xf>
    <xf numFmtId="0" fontId="8" fillId="4" borderId="0" xfId="1" applyFont="1" applyFill="1" applyBorder="1" applyAlignment="1" applyProtection="1">
      <alignment horizontal="justify" vertical="center" wrapText="1"/>
    </xf>
    <xf numFmtId="0" fontId="8" fillId="4" borderId="4" xfId="1" applyFont="1" applyFill="1" applyBorder="1" applyAlignment="1" applyProtection="1">
      <alignment horizontal="justify" vertical="center" wrapText="1"/>
    </xf>
    <xf numFmtId="0" fontId="4" fillId="0" borderId="3" xfId="1" applyFont="1" applyFill="1" applyBorder="1" applyAlignment="1" applyProtection="1">
      <alignment horizontal="left" vertical="center"/>
    </xf>
    <xf numFmtId="0" fontId="10" fillId="0" borderId="0" xfId="1" applyFont="1" applyFill="1" applyBorder="1" applyAlignment="1" applyProtection="1">
      <alignment horizontal="justify" vertical="top" wrapText="1"/>
    </xf>
    <xf numFmtId="0" fontId="9" fillId="0" borderId="0"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168" fontId="28" fillId="0" borderId="16" xfId="3" applyNumberFormat="1" applyFont="1" applyFill="1" applyBorder="1" applyAlignment="1" applyProtection="1">
      <alignment horizontal="center" vertical="center" wrapText="1"/>
      <protection locked="0"/>
    </xf>
    <xf numFmtId="0" fontId="28" fillId="0" borderId="5" xfId="3" applyFont="1" applyFill="1" applyBorder="1" applyAlignment="1" applyProtection="1">
      <alignment horizontal="center" vertical="center" wrapText="1"/>
      <protection locked="0"/>
    </xf>
    <xf numFmtId="168" fontId="28" fillId="0" borderId="10" xfId="3" applyNumberFormat="1" applyFont="1" applyFill="1" applyBorder="1" applyAlignment="1" applyProtection="1">
      <alignment horizontal="center" vertical="center"/>
      <protection locked="0"/>
    </xf>
    <xf numFmtId="167" fontId="30" fillId="0" borderId="2" xfId="5" applyNumberFormat="1" applyFont="1" applyFill="1" applyBorder="1" applyAlignment="1" applyProtection="1">
      <alignment horizontal="left" vertical="center" wrapText="1"/>
      <protection locked="0"/>
    </xf>
    <xf numFmtId="0" fontId="30" fillId="0" borderId="2" xfId="3" applyFont="1" applyFill="1" applyBorder="1" applyAlignment="1" applyProtection="1">
      <alignment horizontal="left" vertical="center" wrapText="1"/>
      <protection locked="0"/>
    </xf>
    <xf numFmtId="0" fontId="29" fillId="0" borderId="2" xfId="3" applyNumberFormat="1" applyFont="1" applyFill="1" applyBorder="1" applyAlignment="1" applyProtection="1">
      <alignment horizontal="left" vertical="center" wrapText="1"/>
      <protection locked="0"/>
    </xf>
    <xf numFmtId="0" fontId="81" fillId="0" borderId="2" xfId="2" applyFont="1" applyFill="1" applyBorder="1" applyAlignment="1" applyProtection="1">
      <alignment wrapText="1"/>
      <protection locked="0"/>
    </xf>
    <xf numFmtId="0" fontId="29" fillId="0" borderId="2" xfId="3" applyNumberFormat="1" applyFont="1" applyFill="1" applyBorder="1" applyAlignment="1" applyProtection="1">
      <alignment horizontal="center" vertical="center" wrapText="1"/>
      <protection locked="0"/>
    </xf>
    <xf numFmtId="168" fontId="29" fillId="0" borderId="2" xfId="3" applyNumberFormat="1" applyFont="1" applyFill="1" applyBorder="1" applyAlignment="1" applyProtection="1">
      <alignment horizontal="center" vertical="center" wrapText="1"/>
      <protection locked="0"/>
    </xf>
    <xf numFmtId="0" fontId="29" fillId="0" borderId="2" xfId="1" applyFont="1" applyFill="1" applyBorder="1"/>
    <xf numFmtId="0" fontId="30" fillId="0" borderId="2" xfId="3" applyFont="1" applyFill="1" applyBorder="1" applyAlignment="1" applyProtection="1">
      <alignment horizontal="right" vertical="center"/>
      <protection locked="0"/>
    </xf>
    <xf numFmtId="168" fontId="30" fillId="0" borderId="2" xfId="3" applyNumberFormat="1" applyFont="1" applyFill="1" applyBorder="1" applyAlignment="1" applyProtection="1">
      <alignment horizontal="center" vertical="center"/>
      <protection locked="0"/>
    </xf>
    <xf numFmtId="168" fontId="30" fillId="0" borderId="2" xfId="3" applyNumberFormat="1" applyFont="1" applyFill="1" applyBorder="1" applyAlignment="1" applyProtection="1">
      <alignment horizontal="center" vertical="center" wrapText="1"/>
      <protection locked="0"/>
    </xf>
    <xf numFmtId="0" fontId="29" fillId="0" borderId="2" xfId="3" applyFont="1" applyFill="1" applyBorder="1" applyAlignment="1" applyProtection="1">
      <alignment horizontal="center" vertical="center" wrapText="1"/>
      <protection locked="0"/>
    </xf>
    <xf numFmtId="0" fontId="23" fillId="0" borderId="14" xfId="3" applyFont="1" applyFill="1" applyBorder="1" applyAlignment="1" applyProtection="1">
      <alignment horizontal="center" vertical="center"/>
      <protection locked="0"/>
    </xf>
    <xf numFmtId="0" fontId="23" fillId="0" borderId="8" xfId="3" applyFont="1" applyFill="1" applyBorder="1" applyAlignment="1" applyProtection="1">
      <alignment horizontal="center" vertical="center"/>
      <protection locked="0"/>
    </xf>
    <xf numFmtId="0" fontId="4" fillId="2" borderId="11" xfId="1" applyFont="1" applyFill="1" applyBorder="1" applyAlignment="1" applyProtection="1"/>
    <xf numFmtId="0" fontId="4" fillId="0" borderId="0" xfId="0" applyFont="1" applyBorder="1" applyAlignment="1" applyProtection="1">
      <alignment wrapText="1"/>
    </xf>
    <xf numFmtId="0" fontId="4" fillId="0" borderId="7" xfId="1" applyFont="1" applyFill="1" applyBorder="1" applyAlignment="1" applyProtection="1">
      <alignment horizontal="center" vertical="center" wrapText="1"/>
    </xf>
    <xf numFmtId="0" fontId="4" fillId="0" borderId="0" xfId="1" applyFont="1" applyAlignment="1" applyProtection="1">
      <alignment horizontal="justify" wrapText="1"/>
    </xf>
    <xf numFmtId="0" fontId="4" fillId="4" borderId="10" xfId="1" applyFont="1" applyFill="1" applyBorder="1" applyAlignment="1" applyProtection="1">
      <alignment vertical="center" wrapText="1"/>
    </xf>
    <xf numFmtId="0" fontId="4" fillId="2" borderId="0" xfId="1" applyFont="1" applyFill="1" applyAlignment="1" applyProtection="1">
      <alignment horizontal="justify" wrapText="1"/>
    </xf>
    <xf numFmtId="0" fontId="4" fillId="4" borderId="5"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9" xfId="1" applyFont="1" applyFill="1" applyBorder="1" applyAlignment="1" applyProtection="1">
      <alignment wrapText="1"/>
    </xf>
    <xf numFmtId="0" fontId="4" fillId="2" borderId="8" xfId="1" applyFont="1" applyFill="1" applyBorder="1" applyAlignment="1" applyProtection="1">
      <alignment vertical="center" wrapText="1"/>
    </xf>
    <xf numFmtId="0" fontId="4" fillId="0" borderId="0" xfId="1" applyFont="1" applyBorder="1" applyAlignment="1" applyProtection="1"/>
    <xf numFmtId="0" fontId="4" fillId="0" borderId="0" xfId="1" applyFont="1" applyBorder="1" applyAlignment="1" applyProtection="1">
      <alignment vertical="top" wrapText="1"/>
    </xf>
    <xf numFmtId="0" fontId="4" fillId="0" borderId="2" xfId="1" applyFont="1" applyFill="1" applyBorder="1" applyProtection="1">
      <protection locked="0"/>
    </xf>
    <xf numFmtId="0" fontId="9" fillId="2" borderId="13" xfId="1" applyFont="1" applyFill="1" applyBorder="1" applyAlignment="1" applyProtection="1">
      <alignment horizontal="left" vertical="top" wrapText="1"/>
    </xf>
    <xf numFmtId="0" fontId="9" fillId="2" borderId="9" xfId="1" applyFont="1" applyFill="1" applyBorder="1" applyAlignment="1" applyProtection="1">
      <alignment horizontal="left" vertical="top" wrapText="1"/>
    </xf>
    <xf numFmtId="0" fontId="9" fillId="2" borderId="8" xfId="1" applyFont="1" applyFill="1" applyBorder="1" applyAlignment="1" applyProtection="1">
      <alignment horizontal="left" vertical="top" wrapText="1"/>
    </xf>
    <xf numFmtId="0" fontId="9" fillId="2" borderId="3" xfId="1" applyFont="1" applyFill="1" applyBorder="1" applyAlignment="1" applyProtection="1">
      <alignment horizontal="left" vertical="top" wrapText="1"/>
    </xf>
    <xf numFmtId="0" fontId="9" fillId="2" borderId="0" xfId="1" applyFont="1" applyFill="1" applyBorder="1" applyAlignment="1" applyProtection="1">
      <alignment horizontal="left" vertical="top" wrapText="1"/>
    </xf>
    <xf numFmtId="0" fontId="9" fillId="2" borderId="4" xfId="1" applyFont="1" applyFill="1" applyBorder="1" applyAlignment="1" applyProtection="1">
      <alignment horizontal="left" vertical="top" wrapText="1"/>
    </xf>
    <xf numFmtId="0" fontId="4" fillId="0" borderId="12" xfId="0" applyFont="1" applyBorder="1" applyAlignment="1" applyProtection="1"/>
    <xf numFmtId="0" fontId="4" fillId="0" borderId="11" xfId="0" applyFont="1" applyBorder="1" applyAlignment="1" applyProtection="1"/>
    <xf numFmtId="0" fontId="4" fillId="0" borderId="10" xfId="0" applyFont="1" applyBorder="1" applyAlignment="1" applyProtection="1"/>
    <xf numFmtId="0" fontId="8" fillId="4" borderId="13" xfId="1" applyFont="1" applyFill="1" applyBorder="1" applyAlignment="1" applyProtection="1">
      <alignment horizontal="justify" vertical="center" wrapText="1"/>
    </xf>
    <xf numFmtId="0" fontId="8" fillId="4" borderId="9" xfId="1" applyFont="1" applyFill="1" applyBorder="1" applyAlignment="1" applyProtection="1">
      <alignment horizontal="justify" vertical="center" wrapText="1"/>
    </xf>
    <xf numFmtId="0" fontId="8" fillId="4" borderId="8" xfId="1" applyFont="1" applyFill="1" applyBorder="1" applyAlignment="1" applyProtection="1">
      <alignment horizontal="justify" vertical="center" wrapText="1"/>
    </xf>
    <xf numFmtId="0" fontId="8" fillId="4" borderId="3" xfId="1" applyFont="1" applyFill="1" applyBorder="1" applyAlignment="1" applyProtection="1">
      <alignment horizontal="justify" vertical="center" wrapText="1"/>
    </xf>
    <xf numFmtId="0" fontId="8" fillId="4" borderId="0" xfId="1" applyFont="1" applyFill="1" applyBorder="1" applyAlignment="1" applyProtection="1">
      <alignment horizontal="justify" vertical="center" wrapText="1"/>
    </xf>
    <xf numFmtId="0" fontId="8" fillId="4" borderId="4" xfId="1" applyFont="1" applyFill="1" applyBorder="1" applyAlignment="1" applyProtection="1">
      <alignment horizontal="justify" vertical="center" wrapText="1"/>
    </xf>
    <xf numFmtId="0" fontId="8" fillId="4" borderId="12" xfId="1" applyFont="1" applyFill="1" applyBorder="1" applyAlignment="1" applyProtection="1">
      <alignment horizontal="justify" vertical="center" wrapText="1"/>
    </xf>
    <xf numFmtId="0" fontId="8" fillId="4" borderId="11" xfId="1" applyFont="1" applyFill="1" applyBorder="1" applyAlignment="1" applyProtection="1">
      <alignment horizontal="justify" vertical="center" wrapText="1"/>
    </xf>
    <xf numFmtId="0" fontId="8" fillId="4" borderId="10" xfId="1" applyFont="1" applyFill="1" applyBorder="1" applyAlignment="1" applyProtection="1">
      <alignment horizontal="justify" vertical="center" wrapText="1"/>
    </xf>
    <xf numFmtId="0" fontId="4" fillId="0" borderId="12" xfId="1" applyFont="1" applyFill="1" applyBorder="1" applyAlignment="1" applyProtection="1">
      <alignment horizontal="center"/>
    </xf>
    <xf numFmtId="0" fontId="4" fillId="0" borderId="11" xfId="1" applyFont="1" applyFill="1" applyBorder="1" applyAlignment="1" applyProtection="1">
      <alignment horizontal="center"/>
    </xf>
    <xf numFmtId="0" fontId="4" fillId="0" borderId="10" xfId="1" applyFont="1" applyFill="1" applyBorder="1" applyAlignment="1" applyProtection="1">
      <alignment horizontal="center"/>
    </xf>
    <xf numFmtId="0" fontId="4" fillId="0" borderId="13" xfId="1" applyFont="1" applyFill="1" applyBorder="1" applyAlignment="1" applyProtection="1">
      <alignment horizontal="center"/>
    </xf>
    <xf numFmtId="0" fontId="4" fillId="0" borderId="9" xfId="1" applyFont="1" applyFill="1" applyBorder="1" applyAlignment="1" applyProtection="1">
      <alignment horizontal="center"/>
    </xf>
    <xf numFmtId="0" fontId="4" fillId="0" borderId="8" xfId="1" applyFont="1" applyFill="1" applyBorder="1" applyAlignment="1" applyProtection="1">
      <alignment horizontal="center"/>
    </xf>
    <xf numFmtId="0" fontId="76" fillId="0" borderId="7" xfId="1" applyFont="1" applyFill="1" applyBorder="1" applyAlignment="1" applyProtection="1">
      <alignment horizontal="center"/>
    </xf>
    <xf numFmtId="0" fontId="76" fillId="0" borderId="6" xfId="1" applyFont="1" applyFill="1" applyBorder="1" applyAlignment="1" applyProtection="1">
      <alignment horizontal="center"/>
    </xf>
    <xf numFmtId="0" fontId="14" fillId="0" borderId="7" xfId="1" applyFont="1" applyFill="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14" fillId="0" borderId="13" xfId="1" applyFont="1" applyFill="1" applyBorder="1" applyAlignment="1" applyProtection="1">
      <alignment horizontal="left" vertical="center"/>
      <protection locked="0"/>
    </xf>
    <xf numFmtId="0" fontId="14" fillId="0" borderId="9" xfId="1" applyFont="1" applyFill="1" applyBorder="1" applyAlignment="1" applyProtection="1">
      <alignment horizontal="left" vertical="center"/>
      <protection locked="0"/>
    </xf>
    <xf numFmtId="0" fontId="14" fillId="0" borderId="8" xfId="1" applyFont="1" applyFill="1" applyBorder="1" applyAlignment="1" applyProtection="1">
      <alignment horizontal="left" vertical="center"/>
      <protection locked="0"/>
    </xf>
    <xf numFmtId="0" fontId="14" fillId="0" borderId="7" xfId="1" applyFont="1" applyFill="1" applyBorder="1" applyAlignment="1" applyProtection="1">
      <alignment horizontal="left" vertical="center"/>
    </xf>
    <xf numFmtId="0" fontId="4" fillId="0" borderId="6" xfId="1" applyFont="1" applyBorder="1" applyAlignment="1" applyProtection="1">
      <alignment horizontal="left" vertical="center"/>
    </xf>
    <xf numFmtId="0" fontId="4" fillId="0" borderId="5" xfId="1" applyFont="1" applyBorder="1" applyAlignment="1" applyProtection="1">
      <alignment horizontal="left" vertical="center"/>
    </xf>
    <xf numFmtId="0" fontId="8" fillId="4" borderId="7" xfId="1" applyFont="1" applyFill="1" applyBorder="1" applyAlignment="1" applyProtection="1">
      <alignment horizontal="left" vertical="center" wrapText="1"/>
    </xf>
    <xf numFmtId="0" fontId="8" fillId="4" borderId="6" xfId="1" applyFont="1" applyFill="1" applyBorder="1" applyAlignment="1" applyProtection="1">
      <alignment horizontal="left" vertical="center" wrapText="1"/>
    </xf>
    <xf numFmtId="0" fontId="8" fillId="4" borderId="5"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4" xfId="1" applyFont="1" applyFill="1" applyBorder="1" applyAlignment="1" applyProtection="1">
      <alignment horizontal="left" vertical="center"/>
    </xf>
    <xf numFmtId="0" fontId="4" fillId="0" borderId="13"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3" xfId="1" applyFont="1" applyFill="1" applyBorder="1" applyAlignment="1" applyProtection="1">
      <alignment horizontal="left" vertical="top"/>
      <protection locked="0"/>
    </xf>
    <xf numFmtId="0" fontId="4" fillId="0" borderId="0" xfId="1" applyFont="1" applyFill="1" applyBorder="1" applyAlignment="1" applyProtection="1">
      <alignment horizontal="left" vertical="top"/>
      <protection locked="0"/>
    </xf>
    <xf numFmtId="0" fontId="4" fillId="0" borderId="4" xfId="1" applyFont="1" applyFill="1" applyBorder="1" applyAlignment="1" applyProtection="1">
      <alignment horizontal="left" vertical="top"/>
      <protection locked="0"/>
    </xf>
    <xf numFmtId="0" fontId="4" fillId="0" borderId="12" xfId="1" applyFont="1" applyFill="1" applyBorder="1" applyAlignment="1" applyProtection="1">
      <alignment horizontal="left" vertical="top"/>
      <protection locked="0"/>
    </xf>
    <xf numFmtId="0" fontId="4" fillId="0" borderId="11" xfId="1" applyFont="1" applyFill="1" applyBorder="1" applyAlignment="1" applyProtection="1">
      <alignment horizontal="left" vertical="top"/>
      <protection locked="0"/>
    </xf>
    <xf numFmtId="0" fontId="4" fillId="0" borderId="10" xfId="1" applyFont="1" applyFill="1" applyBorder="1" applyAlignment="1" applyProtection="1">
      <alignment horizontal="left" vertical="top"/>
      <protection locked="0"/>
    </xf>
    <xf numFmtId="0" fontId="4" fillId="0" borderId="7" xfId="1" applyFont="1" applyFill="1" applyBorder="1" applyAlignment="1" applyProtection="1">
      <alignment horizontal="right" vertical="center"/>
      <protection locked="0"/>
    </xf>
    <xf numFmtId="0" fontId="4" fillId="0" borderId="6" xfId="1" applyFont="1" applyFill="1" applyBorder="1" applyAlignment="1" applyProtection="1">
      <alignment horizontal="right" vertical="center"/>
      <protection locked="0"/>
    </xf>
    <xf numFmtId="0" fontId="4" fillId="0" borderId="5" xfId="1" applyFont="1" applyFill="1" applyBorder="1" applyAlignment="1" applyProtection="1">
      <alignment horizontal="right" vertical="center"/>
      <protection locked="0"/>
    </xf>
    <xf numFmtId="0" fontId="4" fillId="0" borderId="12"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13" xfId="1" applyFont="1" applyFill="1" applyBorder="1" applyAlignment="1" applyProtection="1"/>
    <xf numFmtId="0" fontId="4" fillId="0" borderId="9" xfId="1" applyFont="1" applyFill="1" applyBorder="1" applyAlignment="1" applyProtection="1"/>
    <xf numFmtId="0" fontId="4" fillId="0" borderId="8" xfId="1" applyFont="1" applyFill="1" applyBorder="1" applyAlignment="1" applyProtection="1"/>
    <xf numFmtId="0" fontId="4" fillId="0" borderId="0" xfId="1" applyFont="1" applyFill="1" applyBorder="1" applyAlignment="1" applyProtection="1">
      <alignment horizontal="right" vertical="center"/>
    </xf>
    <xf numFmtId="0" fontId="4" fillId="0" borderId="3"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6" fillId="0" borderId="7" xfId="1" applyFont="1" applyFill="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4" fillId="0" borderId="5" xfId="1" applyFont="1" applyBorder="1" applyAlignment="1" applyProtection="1">
      <alignment horizontal="left" vertical="top"/>
      <protection locked="0"/>
    </xf>
    <xf numFmtId="0" fontId="6" fillId="0" borderId="3" xfId="1" applyFont="1" applyFill="1" applyBorder="1" applyAlignment="1" applyProtection="1">
      <alignment horizontal="left" vertical="top"/>
      <protection locked="0"/>
    </xf>
    <xf numFmtId="0" fontId="6" fillId="0" borderId="0" xfId="1" applyFont="1" applyFill="1" applyBorder="1" applyAlignment="1" applyProtection="1">
      <alignment horizontal="left" vertical="top"/>
      <protection locked="0"/>
    </xf>
    <xf numFmtId="0" fontId="6" fillId="0" borderId="12" xfId="1" applyFont="1" applyFill="1" applyBorder="1" applyAlignment="1" applyProtection="1">
      <alignment horizontal="left" vertical="top"/>
      <protection locked="0"/>
    </xf>
    <xf numFmtId="0" fontId="6" fillId="0" borderId="11" xfId="1" applyFont="1" applyFill="1" applyBorder="1" applyAlignment="1" applyProtection="1">
      <alignment horizontal="left" vertical="top"/>
      <protection locked="0"/>
    </xf>
    <xf numFmtId="0" fontId="6" fillId="0" borderId="4" xfId="1" applyFont="1" applyFill="1" applyBorder="1" applyAlignment="1" applyProtection="1">
      <alignment horizontal="left" vertical="top"/>
      <protection locked="0"/>
    </xf>
    <xf numFmtId="0" fontId="6" fillId="0" borderId="10" xfId="1" applyFont="1" applyFill="1" applyBorder="1" applyAlignment="1" applyProtection="1">
      <alignment horizontal="left" vertical="top"/>
      <protection locked="0"/>
    </xf>
    <xf numFmtId="0" fontId="14" fillId="0" borderId="6" xfId="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14" fillId="0" borderId="5" xfId="1" applyFont="1" applyFill="1" applyBorder="1" applyAlignment="1" applyProtection="1">
      <alignment horizontal="left" vertical="center"/>
    </xf>
    <xf numFmtId="0" fontId="14" fillId="0" borderId="13" xfId="1" applyFont="1" applyFill="1" applyBorder="1" applyAlignment="1" applyProtection="1">
      <alignment horizontal="left" vertical="center"/>
    </xf>
    <xf numFmtId="0" fontId="14" fillId="0" borderId="9"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8" fillId="0" borderId="7"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5" xfId="1" applyFont="1" applyFill="1" applyBorder="1" applyAlignment="1" applyProtection="1">
      <alignment horizontal="left" vertical="center"/>
    </xf>
    <xf numFmtId="0" fontId="6" fillId="0" borderId="13" xfId="1" applyFont="1" applyFill="1" applyBorder="1" applyAlignment="1" applyProtection="1">
      <alignment horizontal="left" vertical="top"/>
      <protection locked="0"/>
    </xf>
    <xf numFmtId="0" fontId="6" fillId="0" borderId="9" xfId="1" applyFont="1" applyFill="1" applyBorder="1" applyAlignment="1" applyProtection="1">
      <alignment horizontal="left" vertical="top"/>
      <protection locked="0"/>
    </xf>
    <xf numFmtId="0" fontId="6" fillId="0" borderId="8" xfId="1" applyFont="1" applyFill="1" applyBorder="1" applyAlignment="1" applyProtection="1">
      <alignment horizontal="left" vertical="top"/>
      <protection locked="0"/>
    </xf>
    <xf numFmtId="0" fontId="6" fillId="0" borderId="7" xfId="1" applyFont="1" applyFill="1" applyBorder="1" applyAlignment="1" applyProtection="1">
      <alignment horizontal="left" vertical="center"/>
      <protection locked="0"/>
    </xf>
    <xf numFmtId="0" fontId="8" fillId="2" borderId="7" xfId="1" applyFont="1" applyFill="1" applyBorder="1" applyAlignment="1" applyProtection="1">
      <alignment horizontal="left" vertical="center"/>
    </xf>
    <xf numFmtId="0" fontId="8" fillId="2" borderId="6" xfId="1" applyFont="1" applyFill="1" applyBorder="1" applyAlignment="1" applyProtection="1">
      <alignment horizontal="left" vertical="center"/>
    </xf>
    <xf numFmtId="0" fontId="8" fillId="2" borderId="5" xfId="1" applyFont="1" applyFill="1" applyBorder="1" applyAlignment="1" applyProtection="1">
      <alignment horizontal="left" vertical="center"/>
    </xf>
    <xf numFmtId="0" fontId="6" fillId="0" borderId="13"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6" fillId="0" borderId="8" xfId="1" applyFont="1" applyFill="1" applyBorder="1" applyAlignment="1" applyProtection="1">
      <alignment horizontal="left" vertical="center"/>
      <protection locked="0"/>
    </xf>
    <xf numFmtId="0" fontId="6" fillId="0" borderId="7" xfId="1" applyFont="1" applyFill="1" applyBorder="1" applyAlignment="1" applyProtection="1">
      <alignment horizontal="left" vertical="center"/>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14" fillId="0" borderId="13" xfId="1" applyFont="1" applyFill="1" applyBorder="1" applyAlignment="1" applyProtection="1">
      <alignment horizontal="left" vertical="top"/>
      <protection locked="0"/>
    </xf>
    <xf numFmtId="0" fontId="14" fillId="0" borderId="9" xfId="1" applyFont="1" applyFill="1" applyBorder="1" applyAlignment="1" applyProtection="1">
      <alignment horizontal="left" vertical="top"/>
      <protection locked="0"/>
    </xf>
    <xf numFmtId="0" fontId="14" fillId="0" borderId="8" xfId="1" applyFont="1" applyFill="1" applyBorder="1" applyAlignment="1" applyProtection="1">
      <alignment horizontal="left" vertical="top"/>
      <protection locked="0"/>
    </xf>
    <xf numFmtId="0" fontId="14" fillId="0" borderId="3" xfId="1" applyFont="1" applyFill="1" applyBorder="1" applyAlignment="1" applyProtection="1">
      <alignment horizontal="left" vertical="top"/>
      <protection locked="0"/>
    </xf>
    <xf numFmtId="0" fontId="14" fillId="0" borderId="0" xfId="1" applyFont="1" applyFill="1" applyBorder="1" applyAlignment="1" applyProtection="1">
      <alignment horizontal="left" vertical="top"/>
      <protection locked="0"/>
    </xf>
    <xf numFmtId="0" fontId="14" fillId="0" borderId="4" xfId="1" applyFont="1" applyFill="1" applyBorder="1" applyAlignment="1" applyProtection="1">
      <alignment horizontal="left" vertical="top"/>
      <protection locked="0"/>
    </xf>
    <xf numFmtId="0" fontId="14" fillId="0" borderId="12" xfId="1" applyFont="1" applyFill="1" applyBorder="1" applyAlignment="1" applyProtection="1">
      <alignment horizontal="left" vertical="top"/>
      <protection locked="0"/>
    </xf>
    <xf numFmtId="0" fontId="14" fillId="0" borderId="11" xfId="1" applyFont="1" applyFill="1" applyBorder="1" applyAlignment="1" applyProtection="1">
      <alignment horizontal="left" vertical="top"/>
      <protection locked="0"/>
    </xf>
    <xf numFmtId="0" fontId="14" fillId="0" borderId="10" xfId="1" applyFont="1" applyFill="1" applyBorder="1" applyAlignment="1" applyProtection="1">
      <alignment horizontal="left" vertical="top"/>
      <protection locked="0"/>
    </xf>
    <xf numFmtId="0" fontId="14" fillId="0" borderId="3" xfId="1" applyFont="1" applyFill="1" applyBorder="1" applyAlignment="1" applyProtection="1">
      <alignment horizontal="center" vertical="top"/>
      <protection locked="0"/>
    </xf>
    <xf numFmtId="0" fontId="14" fillId="0" borderId="0" xfId="1" applyFont="1" applyFill="1" applyBorder="1" applyAlignment="1" applyProtection="1">
      <alignment horizontal="center" vertical="top"/>
      <protection locked="0"/>
    </xf>
    <xf numFmtId="0" fontId="14" fillId="0" borderId="4" xfId="1" applyFont="1" applyFill="1" applyBorder="1" applyAlignment="1" applyProtection="1">
      <alignment horizontal="center" vertical="top"/>
      <protection locked="0"/>
    </xf>
    <xf numFmtId="0" fontId="14" fillId="0" borderId="12" xfId="1" applyFont="1" applyFill="1" applyBorder="1" applyAlignment="1" applyProtection="1">
      <alignment horizontal="center" vertical="top"/>
      <protection locked="0"/>
    </xf>
    <xf numFmtId="0" fontId="14" fillId="0" borderId="11" xfId="1" applyFont="1" applyFill="1" applyBorder="1" applyAlignment="1" applyProtection="1">
      <alignment horizontal="center" vertical="top"/>
      <protection locked="0"/>
    </xf>
    <xf numFmtId="0" fontId="14" fillId="0" borderId="10" xfId="1" applyFont="1" applyFill="1" applyBorder="1" applyAlignment="1" applyProtection="1">
      <alignment horizontal="center" vertical="top"/>
      <protection locked="0"/>
    </xf>
    <xf numFmtId="0" fontId="6" fillId="0" borderId="13" xfId="1" applyFont="1" applyFill="1" applyBorder="1" applyAlignment="1" applyProtection="1">
      <alignment horizontal="center" vertical="top"/>
      <protection locked="0"/>
    </xf>
    <xf numFmtId="0" fontId="6" fillId="0" borderId="9" xfId="1" applyFont="1" applyFill="1" applyBorder="1" applyAlignment="1" applyProtection="1">
      <alignment horizontal="center" vertical="top"/>
      <protection locked="0"/>
    </xf>
    <xf numFmtId="0" fontId="6" fillId="0" borderId="8" xfId="1" applyFont="1" applyFill="1" applyBorder="1" applyAlignment="1" applyProtection="1">
      <alignment horizontal="center" vertical="top"/>
      <protection locked="0"/>
    </xf>
    <xf numFmtId="0" fontId="6" fillId="0" borderId="12" xfId="1" applyFont="1" applyFill="1" applyBorder="1" applyAlignment="1" applyProtection="1">
      <alignment horizontal="center" vertical="top"/>
      <protection locked="0"/>
    </xf>
    <xf numFmtId="0" fontId="6" fillId="0" borderId="11" xfId="1" applyFont="1" applyFill="1" applyBorder="1" applyAlignment="1" applyProtection="1">
      <alignment horizontal="center" vertical="top"/>
      <protection locked="0"/>
    </xf>
    <xf numFmtId="0" fontId="6" fillId="0" borderId="10" xfId="1" applyFont="1" applyFill="1" applyBorder="1" applyAlignment="1" applyProtection="1">
      <alignment horizontal="center" vertical="top"/>
      <protection locked="0"/>
    </xf>
    <xf numFmtId="0" fontId="14" fillId="0" borderId="13" xfId="1" applyFont="1" applyFill="1" applyBorder="1" applyAlignment="1" applyProtection="1">
      <alignment horizontal="center" vertical="top"/>
      <protection locked="0"/>
    </xf>
    <xf numFmtId="0" fontId="14" fillId="0" borderId="9" xfId="1" applyFont="1" applyFill="1" applyBorder="1" applyAlignment="1" applyProtection="1">
      <alignment horizontal="center" vertical="top"/>
      <protection locked="0"/>
    </xf>
    <xf numFmtId="0" fontId="14" fillId="0" borderId="8" xfId="1" applyFont="1" applyFill="1" applyBorder="1" applyAlignment="1" applyProtection="1">
      <alignment horizontal="center" vertical="top"/>
      <protection locked="0"/>
    </xf>
    <xf numFmtId="0" fontId="6" fillId="0" borderId="3" xfId="1" applyFont="1" applyFill="1" applyBorder="1" applyAlignment="1" applyProtection="1">
      <alignment horizontal="center" vertical="top"/>
      <protection locked="0"/>
    </xf>
    <xf numFmtId="0" fontId="6" fillId="0" borderId="0" xfId="1" applyFont="1" applyFill="1" applyBorder="1" applyAlignment="1" applyProtection="1">
      <alignment horizontal="center" vertical="top"/>
      <protection locked="0"/>
    </xf>
    <xf numFmtId="0" fontId="6" fillId="0" borderId="4" xfId="1" applyFont="1" applyFill="1" applyBorder="1" applyAlignment="1" applyProtection="1">
      <alignment horizontal="center" vertical="top"/>
      <protection locked="0"/>
    </xf>
    <xf numFmtId="0" fontId="14" fillId="0" borderId="7" xfId="1" applyFont="1" applyFill="1" applyBorder="1" applyAlignment="1" applyProtection="1">
      <alignment horizontal="left" vertical="top"/>
      <protection locked="0"/>
    </xf>
    <xf numFmtId="0" fontId="14" fillId="0" borderId="6" xfId="1" applyFont="1" applyFill="1" applyBorder="1" applyAlignment="1" applyProtection="1">
      <alignment horizontal="left" vertical="top"/>
      <protection locked="0"/>
    </xf>
    <xf numFmtId="0" fontId="14" fillId="0" borderId="5" xfId="1" applyFont="1" applyFill="1" applyBorder="1" applyAlignment="1" applyProtection="1">
      <alignment horizontal="left" vertical="top"/>
      <protection locked="0"/>
    </xf>
    <xf numFmtId="0" fontId="14" fillId="0" borderId="7" xfId="1" applyFont="1" applyFill="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6" fillId="0" borderId="0"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protection locked="0"/>
    </xf>
    <xf numFmtId="0" fontId="6" fillId="0" borderId="5"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left" vertical="center" wrapText="1"/>
    </xf>
    <xf numFmtId="0" fontId="4" fillId="0" borderId="0" xfId="1" applyFont="1" applyFill="1" applyBorder="1" applyAlignment="1" applyProtection="1">
      <alignment horizontal="left" wrapText="1"/>
    </xf>
    <xf numFmtId="0" fontId="4" fillId="0" borderId="0" xfId="0" applyFont="1" applyBorder="1" applyAlignment="1" applyProtection="1">
      <alignment wrapText="1"/>
    </xf>
    <xf numFmtId="0" fontId="6" fillId="0" borderId="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left" vertical="center" wrapText="1"/>
    </xf>
    <xf numFmtId="0" fontId="4" fillId="0" borderId="9" xfId="1" applyFont="1" applyFill="1" applyBorder="1" applyAlignment="1" applyProtection="1">
      <alignment horizontal="left" wrapText="1"/>
    </xf>
    <xf numFmtId="0" fontId="6" fillId="0" borderId="0" xfId="1" applyFont="1" applyFill="1" applyBorder="1" applyAlignment="1" applyProtection="1">
      <alignment wrapText="1"/>
    </xf>
    <xf numFmtId="0" fontId="4" fillId="0" borderId="0" xfId="1" applyFont="1" applyFill="1" applyBorder="1" applyAlignment="1" applyProtection="1">
      <alignment wrapText="1"/>
    </xf>
    <xf numFmtId="49" fontId="36" fillId="0" borderId="0" xfId="1" applyNumberFormat="1" applyFont="1" applyFill="1" applyBorder="1" applyAlignment="1" applyProtection="1">
      <alignment horizontal="center" vertical="center" wrapText="1"/>
    </xf>
    <xf numFmtId="0" fontId="8" fillId="0" borderId="9" xfId="1" applyFont="1" applyFill="1" applyBorder="1" applyAlignment="1" applyProtection="1">
      <alignment horizontal="left" vertical="center" wrapText="1"/>
    </xf>
    <xf numFmtId="0" fontId="4" fillId="0" borderId="8" xfId="1" applyFont="1" applyFill="1" applyBorder="1" applyAlignment="1" applyProtection="1">
      <alignment horizontal="left" wrapText="1"/>
    </xf>
    <xf numFmtId="0" fontId="6" fillId="0" borderId="3" xfId="1" applyFont="1" applyFill="1" applyBorder="1" applyAlignment="1" applyProtection="1">
      <alignment vertical="top"/>
      <protection locked="0"/>
    </xf>
    <xf numFmtId="0" fontId="6" fillId="0" borderId="0" xfId="1" applyFont="1" applyFill="1" applyBorder="1" applyAlignment="1" applyProtection="1">
      <alignment vertical="top"/>
      <protection locked="0"/>
    </xf>
    <xf numFmtId="0" fontId="6" fillId="0" borderId="4" xfId="1" applyFont="1" applyFill="1" applyBorder="1" applyAlignment="1" applyProtection="1">
      <alignment vertical="top"/>
      <protection locked="0"/>
    </xf>
    <xf numFmtId="0" fontId="6" fillId="0" borderId="12" xfId="1" applyFont="1" applyFill="1" applyBorder="1" applyAlignment="1" applyProtection="1">
      <alignment vertical="top"/>
      <protection locked="0"/>
    </xf>
    <xf numFmtId="0" fontId="6" fillId="0" borderId="11" xfId="1" applyFont="1" applyFill="1" applyBorder="1" applyAlignment="1" applyProtection="1">
      <alignment vertical="top"/>
      <protection locked="0"/>
    </xf>
    <xf numFmtId="0" fontId="6" fillId="0" borderId="10" xfId="1" applyFont="1" applyFill="1" applyBorder="1" applyAlignment="1" applyProtection="1">
      <alignment vertical="top"/>
      <protection locked="0"/>
    </xf>
    <xf numFmtId="0" fontId="4" fillId="0" borderId="7" xfId="1" applyFont="1" applyFill="1" applyBorder="1" applyAlignment="1" applyProtection="1">
      <alignment horizontal="center"/>
    </xf>
    <xf numFmtId="0" fontId="4" fillId="0" borderId="5" xfId="1" applyFont="1" applyFill="1" applyBorder="1" applyAlignment="1" applyProtection="1">
      <alignment horizontal="center"/>
    </xf>
    <xf numFmtId="0" fontId="6" fillId="0" borderId="13"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3"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4" xfId="1" applyFont="1" applyFill="1" applyBorder="1" applyAlignment="1" applyProtection="1">
      <alignment horizontal="left" vertical="top" wrapText="1"/>
      <protection locked="0"/>
    </xf>
    <xf numFmtId="0" fontId="6" fillId="0" borderId="12"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4" fillId="0" borderId="12"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0" fillId="0" borderId="7" xfId="1" applyFont="1" applyFill="1" applyBorder="1" applyAlignment="1" applyProtection="1">
      <alignment horizontal="center"/>
    </xf>
    <xf numFmtId="0" fontId="40" fillId="0" borderId="5" xfId="1" applyFont="1" applyFill="1" applyBorder="1" applyAlignment="1" applyProtection="1">
      <alignment horizontal="center"/>
    </xf>
    <xf numFmtId="0" fontId="8" fillId="0" borderId="7"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9" fillId="0" borderId="6" xfId="1" applyFont="1" applyFill="1" applyBorder="1" applyAlignment="1" applyProtection="1">
      <alignment horizontal="center" vertical="top"/>
    </xf>
    <xf numFmtId="0" fontId="39" fillId="0" borderId="6" xfId="1" applyFont="1" applyFill="1" applyBorder="1" applyAlignment="1" applyProtection="1">
      <alignment horizontal="center" vertical="top"/>
    </xf>
    <xf numFmtId="0" fontId="4" fillId="0" borderId="7"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top"/>
    </xf>
    <xf numFmtId="0" fontId="14" fillId="0" borderId="9" xfId="1" applyFont="1" applyFill="1" applyBorder="1" applyAlignment="1" applyProtection="1">
      <alignment horizontal="center" vertical="top"/>
    </xf>
    <xf numFmtId="0" fontId="16" fillId="0" borderId="9" xfId="1" applyFont="1" applyFill="1" applyBorder="1" applyAlignment="1" applyProtection="1">
      <alignment horizontal="center" vertical="center"/>
    </xf>
    <xf numFmtId="0" fontId="16" fillId="0" borderId="9" xfId="1" applyFont="1" applyFill="1" applyBorder="1" applyAlignment="1" applyProtection="1">
      <alignment horizontal="left" vertical="center"/>
    </xf>
    <xf numFmtId="0" fontId="8" fillId="4" borderId="7" xfId="1" applyFont="1" applyFill="1" applyBorder="1" applyAlignment="1" applyProtection="1">
      <alignment horizontal="left" vertical="center"/>
    </xf>
    <xf numFmtId="0" fontId="8" fillId="4" borderId="6" xfId="1" applyFont="1" applyFill="1" applyBorder="1" applyAlignment="1" applyProtection="1">
      <alignment horizontal="left" vertical="center"/>
    </xf>
    <xf numFmtId="0" fontId="8" fillId="4" borderId="5" xfId="1" applyFont="1" applyFill="1" applyBorder="1" applyAlignment="1" applyProtection="1">
      <alignment horizontal="left" vertical="center"/>
    </xf>
    <xf numFmtId="0" fontId="8" fillId="0" borderId="7"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8" fillId="0" borderId="7"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18"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17"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protection locked="0"/>
    </xf>
    <xf numFmtId="0" fontId="6" fillId="0" borderId="0" xfId="1" applyFont="1" applyFill="1" applyBorder="1" applyAlignment="1" applyProtection="1">
      <alignment horizontal="center"/>
      <protection locked="0"/>
    </xf>
    <xf numFmtId="0" fontId="6" fillId="0" borderId="4" xfId="1" applyFont="1" applyFill="1" applyBorder="1" applyAlignment="1" applyProtection="1">
      <alignment horizontal="center"/>
      <protection locked="0"/>
    </xf>
    <xf numFmtId="0" fontId="6" fillId="0" borderId="12" xfId="1" applyFont="1" applyFill="1" applyBorder="1" applyAlignment="1" applyProtection="1">
      <alignment horizontal="center"/>
      <protection locked="0"/>
    </xf>
    <xf numFmtId="0" fontId="6" fillId="0" borderId="11" xfId="1" applyFont="1" applyFill="1" applyBorder="1" applyAlignment="1" applyProtection="1">
      <alignment horizontal="center"/>
      <protection locked="0"/>
    </xf>
    <xf numFmtId="0" fontId="6" fillId="0" borderId="10" xfId="1" applyFont="1" applyFill="1" applyBorder="1" applyAlignment="1" applyProtection="1">
      <alignment horizontal="center"/>
      <protection locked="0"/>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14" fillId="0" borderId="9" xfId="1" applyFont="1" applyFill="1" applyBorder="1" applyAlignment="1" applyProtection="1">
      <alignment horizontal="center"/>
    </xf>
    <xf numFmtId="0" fontId="17" fillId="2" borderId="13" xfId="1" applyFont="1" applyFill="1" applyBorder="1" applyAlignment="1" applyProtection="1">
      <alignment horizontal="center" vertical="center" wrapText="1"/>
    </xf>
    <xf numFmtId="0" fontId="4" fillId="2" borderId="9" xfId="1" applyFont="1" applyFill="1" applyBorder="1" applyAlignment="1" applyProtection="1"/>
    <xf numFmtId="0" fontId="4" fillId="2" borderId="8" xfId="1" applyFont="1" applyFill="1" applyBorder="1" applyAlignment="1" applyProtection="1"/>
    <xf numFmtId="0" fontId="17" fillId="2" borderId="3" xfId="1" applyFont="1" applyFill="1" applyBorder="1" applyAlignment="1" applyProtection="1">
      <alignment horizontal="center" vertical="center" wrapText="1"/>
    </xf>
    <xf numFmtId="0" fontId="4" fillId="2" borderId="0" xfId="1" applyFont="1" applyFill="1" applyBorder="1" applyAlignment="1" applyProtection="1"/>
    <xf numFmtId="0" fontId="4" fillId="2" borderId="4" xfId="1" applyFont="1" applyFill="1" applyBorder="1" applyAlignment="1" applyProtection="1"/>
    <xf numFmtId="0" fontId="4" fillId="2" borderId="3" xfId="1" applyFont="1" applyFill="1" applyBorder="1" applyAlignment="1" applyProtection="1"/>
    <xf numFmtId="0" fontId="9" fillId="2" borderId="13" xfId="1" applyFont="1" applyFill="1" applyBorder="1" applyAlignment="1" applyProtection="1">
      <alignment horizontal="right" vertical="center" wrapText="1"/>
    </xf>
    <xf numFmtId="0" fontId="7" fillId="2" borderId="9" xfId="1" applyFont="1" applyFill="1" applyBorder="1" applyAlignment="1" applyProtection="1">
      <alignment horizontal="right" vertical="center" wrapText="1"/>
    </xf>
    <xf numFmtId="0" fontId="4" fillId="2" borderId="9" xfId="1" applyFont="1" applyFill="1" applyBorder="1" applyAlignment="1" applyProtection="1">
      <alignment horizontal="right" vertical="center" wrapText="1"/>
    </xf>
    <xf numFmtId="0" fontId="6" fillId="2" borderId="9"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9" fillId="2" borderId="3" xfId="1" applyFont="1" applyFill="1" applyBorder="1" applyAlignment="1" applyProtection="1">
      <alignment horizontal="right" vertical="center" wrapText="1"/>
    </xf>
    <xf numFmtId="0" fontId="7"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8" fillId="2" borderId="7"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9" fillId="2" borderId="3" xfId="1" applyFont="1" applyFill="1" applyBorder="1" applyAlignment="1" applyProtection="1">
      <alignment horizontal="center" wrapText="1"/>
    </xf>
    <xf numFmtId="0" fontId="9" fillId="2" borderId="0" xfId="1" applyFont="1" applyFill="1" applyBorder="1" applyAlignment="1" applyProtection="1">
      <alignment horizontal="center" wrapText="1"/>
    </xf>
    <xf numFmtId="0" fontId="9" fillId="2" borderId="4" xfId="1" applyFont="1" applyFill="1" applyBorder="1" applyAlignment="1" applyProtection="1">
      <alignment horizontal="center" wrapText="1"/>
    </xf>
    <xf numFmtId="0" fontId="8" fillId="0" borderId="3"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top" wrapText="1"/>
      <protection locked="0"/>
    </xf>
    <xf numFmtId="0" fontId="14" fillId="0" borderId="9" xfId="1" applyFont="1" applyFill="1" applyBorder="1" applyAlignment="1" applyProtection="1">
      <alignment horizontal="center" vertical="top" wrapText="1"/>
      <protection locked="0"/>
    </xf>
    <xf numFmtId="0" fontId="14" fillId="0" borderId="8" xfId="1" applyFont="1" applyFill="1" applyBorder="1" applyAlignment="1" applyProtection="1">
      <alignment horizontal="center" vertical="top" wrapText="1"/>
      <protection locked="0"/>
    </xf>
    <xf numFmtId="0" fontId="14" fillId="0" borderId="3" xfId="1" applyFont="1" applyFill="1" applyBorder="1" applyAlignment="1" applyProtection="1">
      <alignment horizontal="center" vertical="top" wrapText="1"/>
      <protection locked="0"/>
    </xf>
    <xf numFmtId="0" fontId="14" fillId="0" borderId="0" xfId="1" applyFont="1" applyFill="1" applyBorder="1" applyAlignment="1" applyProtection="1">
      <alignment horizontal="center" vertical="top" wrapText="1"/>
      <protection locked="0"/>
    </xf>
    <xf numFmtId="0" fontId="14" fillId="0" borderId="4" xfId="1" applyFont="1" applyFill="1" applyBorder="1" applyAlignment="1" applyProtection="1">
      <alignment horizontal="center" vertical="top" wrapText="1"/>
      <protection locked="0"/>
    </xf>
    <xf numFmtId="0" fontId="14" fillId="0" borderId="12" xfId="1" applyFont="1" applyFill="1" applyBorder="1" applyAlignment="1" applyProtection="1">
      <alignment horizontal="center" vertical="top" wrapText="1"/>
      <protection locked="0"/>
    </xf>
    <xf numFmtId="0" fontId="14" fillId="0" borderId="11" xfId="1" applyFont="1" applyFill="1" applyBorder="1" applyAlignment="1" applyProtection="1">
      <alignment horizontal="center" vertical="top" wrapText="1"/>
      <protection locked="0"/>
    </xf>
    <xf numFmtId="0" fontId="14" fillId="0" borderId="10" xfId="1" applyFont="1" applyFill="1" applyBorder="1" applyAlignment="1" applyProtection="1">
      <alignment horizontal="center" vertical="top" wrapText="1"/>
      <protection locked="0"/>
    </xf>
    <xf numFmtId="0" fontId="4" fillId="0" borderId="0" xfId="1" applyFont="1" applyFill="1" applyAlignment="1" applyProtection="1">
      <alignment horizontal="center"/>
    </xf>
    <xf numFmtId="0" fontId="10" fillId="2" borderId="3" xfId="1" applyFont="1" applyFill="1" applyBorder="1" applyAlignment="1" applyProtection="1">
      <alignment horizontal="center" wrapText="1"/>
    </xf>
    <xf numFmtId="0" fontId="10" fillId="2" borderId="0" xfId="1" applyFont="1" applyFill="1" applyBorder="1" applyAlignment="1" applyProtection="1">
      <alignment horizontal="center" wrapText="1"/>
    </xf>
    <xf numFmtId="0" fontId="10" fillId="2" borderId="4" xfId="1" applyFont="1" applyFill="1" applyBorder="1" applyAlignment="1" applyProtection="1">
      <alignment horizontal="center" wrapText="1"/>
    </xf>
    <xf numFmtId="0" fontId="9" fillId="2" borderId="3" xfId="1" applyFont="1" applyFill="1" applyBorder="1" applyAlignment="1" applyProtection="1">
      <alignment horizontal="center" vertical="top" wrapText="1"/>
    </xf>
    <xf numFmtId="0" fontId="9" fillId="2" borderId="0" xfId="1" applyFont="1" applyFill="1" applyBorder="1" applyAlignment="1" applyProtection="1">
      <alignment horizontal="center" vertical="top" wrapText="1"/>
    </xf>
    <xf numFmtId="0" fontId="9" fillId="2" borderId="4" xfId="1" applyFont="1" applyFill="1" applyBorder="1" applyAlignment="1" applyProtection="1">
      <alignment horizontal="center" vertical="top" wrapText="1"/>
    </xf>
    <xf numFmtId="0" fontId="9" fillId="0" borderId="13"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9" fillId="0" borderId="8" xfId="1" applyFont="1" applyFill="1" applyBorder="1" applyAlignment="1" applyProtection="1">
      <alignment horizontal="center" vertical="center"/>
    </xf>
    <xf numFmtId="0" fontId="8" fillId="0" borderId="6" xfId="1" applyFont="1" applyBorder="1" applyAlignment="1" applyProtection="1">
      <alignment horizontal="center" vertical="center"/>
    </xf>
    <xf numFmtId="0" fontId="4" fillId="4" borderId="6" xfId="1" applyFont="1" applyFill="1" applyBorder="1" applyAlignment="1" applyProtection="1">
      <alignment horizontal="left" vertical="center"/>
    </xf>
    <xf numFmtId="0" fontId="4" fillId="4" borderId="6" xfId="1" applyFont="1" applyFill="1" applyBorder="1" applyAlignment="1" applyProtection="1"/>
    <xf numFmtId="0" fontId="4" fillId="4" borderId="5" xfId="1" applyFont="1" applyFill="1" applyBorder="1" applyAlignment="1" applyProtection="1"/>
    <xf numFmtId="0" fontId="14" fillId="0" borderId="2" xfId="1" applyFont="1" applyFill="1" applyBorder="1" applyAlignment="1" applyProtection="1">
      <alignment horizontal="left" vertical="center"/>
    </xf>
    <xf numFmtId="0" fontId="7" fillId="0" borderId="14"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0" borderId="1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7" fillId="0" borderId="14" xfId="1" applyNumberFormat="1" applyFont="1" applyFill="1" applyBorder="1" applyAlignment="1" applyProtection="1">
      <alignment horizontal="justify" vertical="center" wrapText="1"/>
    </xf>
    <xf numFmtId="0" fontId="7" fillId="0" borderId="15" xfId="1" applyNumberFormat="1" applyFont="1" applyFill="1" applyBorder="1" applyAlignment="1" applyProtection="1">
      <alignment horizontal="justify" vertical="center" wrapText="1"/>
    </xf>
    <xf numFmtId="0" fontId="7" fillId="0" borderId="16" xfId="1" applyNumberFormat="1" applyFont="1" applyFill="1" applyBorder="1" applyAlignment="1" applyProtection="1">
      <alignment horizontal="justify" vertical="center" wrapText="1"/>
    </xf>
    <xf numFmtId="0" fontId="7" fillId="0" borderId="14" xfId="1" applyFont="1" applyFill="1" applyBorder="1" applyAlignment="1" applyProtection="1">
      <alignment horizontal="justify" vertical="center" wrapText="1"/>
    </xf>
    <xf numFmtId="0" fontId="7" fillId="0" borderId="15" xfId="1" applyFont="1" applyFill="1" applyBorder="1" applyAlignment="1" applyProtection="1">
      <alignment horizontal="justify" vertical="center" wrapText="1"/>
    </xf>
    <xf numFmtId="0" fontId="7" fillId="0" borderId="16" xfId="1" applyFont="1" applyFill="1" applyBorder="1" applyAlignment="1" applyProtection="1">
      <alignment horizontal="justify" vertical="center" wrapText="1"/>
    </xf>
    <xf numFmtId="0" fontId="69" fillId="2" borderId="12" xfId="1" applyFont="1" applyFill="1" applyBorder="1" applyAlignment="1" applyProtection="1">
      <alignment horizontal="justify" vertical="top" wrapText="1"/>
    </xf>
    <xf numFmtId="0" fontId="4" fillId="2" borderId="11" xfId="0" applyFont="1" applyFill="1" applyBorder="1" applyAlignment="1">
      <alignment vertical="top" wrapText="1"/>
    </xf>
    <xf numFmtId="0" fontId="4" fillId="2" borderId="10" xfId="0" applyFont="1" applyFill="1" applyBorder="1" applyAlignment="1">
      <alignment vertical="top" wrapText="1"/>
    </xf>
    <xf numFmtId="0" fontId="7" fillId="0" borderId="15" xfId="1" applyNumberFormat="1" applyFont="1" applyFill="1" applyBorder="1" applyAlignment="1" applyProtection="1">
      <alignment horizontal="justify" vertical="center" wrapText="1"/>
      <protection locked="0"/>
    </xf>
    <xf numFmtId="0" fontId="7" fillId="0" borderId="16" xfId="1" applyNumberFormat="1" applyFont="1" applyFill="1" applyBorder="1" applyAlignment="1" applyProtection="1">
      <alignment horizontal="justify" vertical="center" wrapText="1"/>
      <protection locked="0"/>
    </xf>
    <xf numFmtId="0" fontId="7" fillId="0" borderId="14" xfId="1" applyNumberFormat="1" applyFont="1" applyFill="1" applyBorder="1" applyAlignment="1" applyProtection="1">
      <alignment horizontal="justify" vertical="center" wrapText="1"/>
      <protection locked="0"/>
    </xf>
    <xf numFmtId="0" fontId="4" fillId="0" borderId="15" xfId="0" applyFont="1" applyBorder="1" applyAlignment="1" applyProtection="1">
      <alignment horizontal="justify" vertical="center" wrapText="1"/>
      <protection locked="0"/>
    </xf>
    <xf numFmtId="0" fontId="4" fillId="0" borderId="16" xfId="0" applyFont="1" applyBorder="1" applyAlignment="1" applyProtection="1">
      <alignment horizontal="justify" vertical="center" wrapText="1"/>
      <protection locked="0"/>
    </xf>
    <xf numFmtId="0" fontId="7" fillId="0" borderId="14" xfId="1" applyNumberFormat="1" applyFont="1" applyFill="1" applyBorder="1" applyAlignment="1" applyProtection="1">
      <alignment horizontal="left" vertical="center" wrapText="1"/>
      <protection locked="0"/>
    </xf>
    <xf numFmtId="0" fontId="7" fillId="0" borderId="15" xfId="1" applyNumberFormat="1" applyFont="1" applyFill="1" applyBorder="1" applyAlignment="1" applyProtection="1">
      <alignment horizontal="left" vertical="center" wrapText="1"/>
      <protection locked="0"/>
    </xf>
    <xf numFmtId="0" fontId="7" fillId="0" borderId="16" xfId="1" applyNumberFormat="1" applyFont="1" applyFill="1" applyBorder="1" applyAlignment="1" applyProtection="1">
      <alignment horizontal="left" vertical="center" wrapText="1"/>
      <protection locked="0"/>
    </xf>
    <xf numFmtId="0" fontId="7" fillId="0" borderId="14"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7" fillId="0" borderId="14" xfId="1" applyNumberFormat="1" applyFont="1" applyFill="1" applyBorder="1" applyAlignment="1" applyProtection="1">
      <alignment horizontal="left" vertical="center" wrapText="1" shrinkToFit="1"/>
    </xf>
    <xf numFmtId="0" fontId="4" fillId="0" borderId="15" xfId="0" applyFont="1" applyFill="1" applyBorder="1" applyAlignment="1" applyProtection="1">
      <alignment horizontal="left" vertical="center" wrapText="1" shrinkToFit="1"/>
    </xf>
    <xf numFmtId="0" fontId="4" fillId="0" borderId="16" xfId="0" applyFont="1" applyFill="1" applyBorder="1" applyAlignment="1" applyProtection="1">
      <alignment horizontal="left" vertical="center" wrapText="1" shrinkToFit="1"/>
    </xf>
    <xf numFmtId="0" fontId="7" fillId="0" borderId="14" xfId="1" applyNumberFormat="1" applyFont="1" applyFill="1" applyBorder="1" applyAlignment="1" applyProtection="1">
      <alignment horizontal="justify" vertical="center" wrapText="1" shrinkToFit="1"/>
    </xf>
    <xf numFmtId="0" fontId="4" fillId="0" borderId="15" xfId="0" applyFont="1" applyFill="1" applyBorder="1" applyAlignment="1" applyProtection="1">
      <alignment horizontal="justify" vertical="center" wrapText="1" shrinkToFit="1"/>
    </xf>
    <xf numFmtId="0" fontId="4" fillId="0" borderId="16" xfId="0" applyFont="1" applyFill="1" applyBorder="1" applyAlignment="1" applyProtection="1">
      <alignment horizontal="justify" vertical="center" wrapText="1" shrinkToFit="1"/>
    </xf>
    <xf numFmtId="0" fontId="7" fillId="0" borderId="14" xfId="1"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8" fillId="0" borderId="9" xfId="1" applyFont="1" applyFill="1" applyBorder="1" applyAlignment="1" applyProtection="1">
      <alignment horizontal="center" vertical="center"/>
    </xf>
    <xf numFmtId="0" fontId="15" fillId="0" borderId="9" xfId="1" applyFont="1" applyFill="1" applyBorder="1" applyAlignment="1" applyProtection="1">
      <alignment horizontal="center" vertical="center" wrapText="1"/>
    </xf>
    <xf numFmtId="0" fontId="7" fillId="2" borderId="14"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16" xfId="1" applyFont="1" applyFill="1" applyBorder="1" applyAlignment="1" applyProtection="1">
      <alignment horizontal="left" vertical="center" wrapText="1"/>
    </xf>
    <xf numFmtId="0" fontId="4" fillId="0" borderId="16" xfId="0" applyFont="1" applyBorder="1" applyAlignment="1">
      <alignment horizontal="center" vertical="center"/>
    </xf>
    <xf numFmtId="0" fontId="7" fillId="0" borderId="13"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15" xfId="1" applyFont="1" applyFill="1" applyBorder="1" applyAlignment="1" applyProtection="1">
      <alignment horizontal="left" vertical="center" wrapText="1"/>
    </xf>
    <xf numFmtId="0" fontId="7" fillId="0" borderId="16" xfId="1" applyFont="1" applyFill="1" applyBorder="1" applyAlignment="1" applyProtection="1">
      <alignment horizontal="left" vertical="center" wrapText="1"/>
    </xf>
    <xf numFmtId="0" fontId="7" fillId="2" borderId="14" xfId="1" applyFont="1" applyFill="1" applyBorder="1" applyAlignment="1" applyProtection="1">
      <alignment horizontal="justify" vertical="center" wrapText="1"/>
    </xf>
    <xf numFmtId="0" fontId="7" fillId="2" borderId="15" xfId="1" applyFont="1" applyFill="1" applyBorder="1" applyAlignment="1" applyProtection="1">
      <alignment horizontal="justify" vertical="center" wrapText="1"/>
    </xf>
    <xf numFmtId="0" fontId="7" fillId="2" borderId="16" xfId="1" applyFont="1" applyFill="1" applyBorder="1" applyAlignment="1" applyProtection="1">
      <alignment horizontal="justify" vertical="center" wrapText="1"/>
    </xf>
    <xf numFmtId="0" fontId="78" fillId="0" borderId="3" xfId="1" applyFont="1" applyFill="1" applyBorder="1" applyAlignment="1" applyProtection="1">
      <alignment horizontal="left" vertical="center"/>
    </xf>
    <xf numFmtId="0" fontId="78" fillId="0" borderId="0" xfId="1" applyFont="1" applyFill="1" applyBorder="1" applyAlignment="1" applyProtection="1">
      <alignment horizontal="left" vertical="center"/>
    </xf>
    <xf numFmtId="0" fontId="78" fillId="0" borderId="0" xfId="1" applyFont="1" applyFill="1" applyBorder="1" applyAlignment="1" applyProtection="1">
      <alignment horizontal="justify" vertical="top" wrapText="1"/>
    </xf>
    <xf numFmtId="0" fontId="78" fillId="0" borderId="0" xfId="1" applyFont="1" applyFill="1" applyAlignment="1" applyProtection="1">
      <alignment horizontal="justify"/>
    </xf>
    <xf numFmtId="0" fontId="78" fillId="0" borderId="0" xfId="1" applyFont="1" applyFill="1" applyAlignment="1" applyProtection="1">
      <alignment horizontal="justify" wrapText="1"/>
    </xf>
    <xf numFmtId="0" fontId="9" fillId="0" borderId="0"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0" fontId="71" fillId="0" borderId="9" xfId="1" applyFont="1" applyFill="1" applyBorder="1" applyAlignment="1" applyProtection="1">
      <alignment horizontal="justify" vertical="center" wrapText="1"/>
    </xf>
    <xf numFmtId="0" fontId="4" fillId="0" borderId="9" xfId="1" applyFont="1" applyBorder="1" applyAlignment="1" applyProtection="1">
      <alignment horizontal="justify" vertical="center" wrapText="1"/>
    </xf>
    <xf numFmtId="0" fontId="78" fillId="0" borderId="0" xfId="1" applyFont="1" applyFill="1" applyBorder="1" applyAlignment="1" applyProtection="1">
      <alignment horizontal="justify" wrapText="1"/>
    </xf>
    <xf numFmtId="0" fontId="78" fillId="0" borderId="3" xfId="1" applyFont="1" applyFill="1" applyBorder="1" applyAlignment="1" applyProtection="1">
      <alignment horizontal="justify" vertical="top" wrapText="1"/>
    </xf>
    <xf numFmtId="0" fontId="8" fillId="4" borderId="6" xfId="1" applyFont="1" applyFill="1" applyBorder="1" applyAlignment="1" applyProtection="1">
      <alignment vertical="center" wrapText="1"/>
    </xf>
    <xf numFmtId="0" fontId="8" fillId="0" borderId="6" xfId="1" applyFont="1" applyBorder="1" applyAlignment="1" applyProtection="1">
      <alignment wrapText="1"/>
    </xf>
    <xf numFmtId="0" fontId="10" fillId="0" borderId="3"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0" fillId="0" borderId="4" xfId="1" applyFont="1" applyFill="1" applyBorder="1" applyAlignment="1" applyProtection="1">
      <alignment horizontal="justify" vertical="top" wrapText="1"/>
    </xf>
    <xf numFmtId="0" fontId="4" fillId="0" borderId="7" xfId="1" applyFont="1" applyFill="1" applyBorder="1" applyAlignment="1" applyProtection="1">
      <alignment horizontal="center"/>
      <protection locked="0"/>
    </xf>
    <xf numFmtId="0" fontId="4" fillId="0" borderId="5" xfId="1" applyFont="1" applyFill="1" applyBorder="1" applyAlignment="1" applyProtection="1">
      <alignment horizontal="center"/>
      <protection locked="0"/>
    </xf>
    <xf numFmtId="0" fontId="4" fillId="0" borderId="0" xfId="1" applyFont="1" applyFill="1" applyBorder="1" applyAlignment="1" applyProtection="1">
      <alignment horizontal="justify" vertical="top" wrapText="1"/>
    </xf>
    <xf numFmtId="0" fontId="9" fillId="0" borderId="11" xfId="1" applyFont="1" applyFill="1" applyBorder="1" applyAlignment="1" applyProtection="1">
      <alignment horizontal="left" vertical="center"/>
    </xf>
    <xf numFmtId="0" fontId="4" fillId="0" borderId="5" xfId="1" applyFont="1" applyBorder="1" applyAlignment="1" applyProtection="1">
      <alignment horizontal="center"/>
      <protection locked="0"/>
    </xf>
    <xf numFmtId="0" fontId="9" fillId="0" borderId="11" xfId="1" applyFont="1" applyFill="1" applyBorder="1" applyAlignment="1" applyProtection="1">
      <alignment horizontal="left" vertical="top" wrapText="1"/>
    </xf>
    <xf numFmtId="0" fontId="4" fillId="0" borderId="11" xfId="0" applyFont="1" applyBorder="1" applyAlignment="1" applyProtection="1">
      <alignment horizontal="left" vertical="top" wrapText="1"/>
    </xf>
    <xf numFmtId="0" fontId="8" fillId="0" borderId="6" xfId="1" applyFont="1" applyBorder="1" applyAlignment="1" applyProtection="1"/>
    <xf numFmtId="0" fontId="80" fillId="0" borderId="0" xfId="1" applyFont="1" applyFill="1" applyBorder="1" applyAlignment="1" applyProtection="1">
      <alignment horizontal="center" vertical="top" wrapText="1"/>
    </xf>
    <xf numFmtId="0" fontId="10"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60" fillId="0" borderId="9" xfId="1" applyFont="1" applyBorder="1" applyAlignment="1" applyProtection="1">
      <alignment horizontal="right" vertical="center"/>
    </xf>
    <xf numFmtId="0" fontId="18" fillId="0" borderId="7" xfId="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9" fillId="0" borderId="2" xfId="1" applyFont="1" applyBorder="1" applyAlignment="1" applyProtection="1">
      <alignment horizontal="center"/>
      <protection locked="0"/>
    </xf>
    <xf numFmtId="49" fontId="28" fillId="0" borderId="2" xfId="1" applyNumberFormat="1" applyFont="1" applyBorder="1" applyAlignment="1" applyProtection="1">
      <alignment horizontal="center" vertical="center" wrapText="1"/>
    </xf>
    <xf numFmtId="49" fontId="4" fillId="0" borderId="2" xfId="1" applyNumberFormat="1" applyBorder="1" applyAlignment="1" applyProtection="1">
      <alignment horizontal="center" wrapText="1"/>
    </xf>
    <xf numFmtId="49" fontId="0" fillId="0" borderId="2" xfId="0" applyNumberFormat="1" applyBorder="1" applyAlignment="1" applyProtection="1">
      <alignment horizontal="center" wrapText="1"/>
    </xf>
    <xf numFmtId="0" fontId="28" fillId="0" borderId="0" xfId="1" applyFont="1" applyBorder="1" applyAlignment="1" applyProtection="1">
      <alignment wrapText="1"/>
    </xf>
    <xf numFmtId="0" fontId="18" fillId="0" borderId="0" xfId="1" applyFont="1" applyBorder="1" applyAlignment="1" applyProtection="1">
      <alignment wrapText="1"/>
    </xf>
    <xf numFmtId="0" fontId="18" fillId="2" borderId="0" xfId="1" applyFont="1" applyFill="1" applyBorder="1" applyAlignment="1" applyProtection="1">
      <alignment wrapText="1"/>
    </xf>
    <xf numFmtId="0" fontId="18" fillId="2" borderId="4" xfId="1" applyFont="1" applyFill="1" applyBorder="1" applyAlignment="1" applyProtection="1">
      <alignment wrapText="1"/>
    </xf>
    <xf numFmtId="0" fontId="28" fillId="0" borderId="0" xfId="1" applyFont="1" applyBorder="1" applyAlignment="1" applyProtection="1">
      <alignment vertical="center"/>
    </xf>
    <xf numFmtId="0" fontId="4" fillId="0" borderId="0" xfId="1" applyBorder="1" applyAlignment="1" applyProtection="1"/>
    <xf numFmtId="0" fontId="28" fillId="0" borderId="2" xfId="1" applyFont="1" applyBorder="1" applyAlignment="1" applyProtection="1">
      <alignment horizontal="left" vertical="center" wrapText="1"/>
      <protection locked="0"/>
    </xf>
    <xf numFmtId="0" fontId="4" fillId="0" borderId="2" xfId="1" applyBorder="1" applyAlignment="1" applyProtection="1">
      <alignment horizontal="left" wrapText="1"/>
      <protection locked="0"/>
    </xf>
    <xf numFmtId="0" fontId="18" fillId="2" borderId="13" xfId="1"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27" fillId="0" borderId="2" xfId="1" applyFont="1" applyBorder="1" applyAlignment="1" applyProtection="1">
      <alignment vertical="center"/>
    </xf>
    <xf numFmtId="0" fontId="28" fillId="0" borderId="2" xfId="1" applyFont="1" applyBorder="1" applyAlignment="1" applyProtection="1">
      <alignment wrapText="1"/>
      <protection locked="0"/>
    </xf>
    <xf numFmtId="0" fontId="4" fillId="0" borderId="2" xfId="1" applyBorder="1" applyAlignment="1" applyProtection="1">
      <alignment wrapText="1"/>
      <protection locked="0"/>
    </xf>
    <xf numFmtId="0" fontId="28" fillId="0" borderId="2" xfId="1" applyFont="1" applyBorder="1" applyAlignment="1" applyProtection="1">
      <alignment horizontal="center" vertical="center" wrapText="1"/>
    </xf>
    <xf numFmtId="0" fontId="4" fillId="0" borderId="2" xfId="1" applyBorder="1" applyAlignment="1" applyProtection="1">
      <alignment horizontal="center" vertical="center" wrapText="1"/>
    </xf>
    <xf numFmtId="0" fontId="18" fillId="0" borderId="2" xfId="1" applyFont="1" applyBorder="1" applyAlignment="1" applyProtection="1">
      <alignment horizontal="center" vertical="center"/>
    </xf>
    <xf numFmtId="0" fontId="28" fillId="0" borderId="2" xfId="1" applyFont="1" applyBorder="1" applyAlignment="1" applyProtection="1">
      <alignment horizontal="left" vertical="center" wrapText="1"/>
    </xf>
    <xf numFmtId="0" fontId="52" fillId="0" borderId="0" xfId="1" applyFont="1" applyBorder="1" applyAlignment="1" applyProtection="1">
      <alignment horizontal="left" vertical="center"/>
    </xf>
    <xf numFmtId="0" fontId="18" fillId="0" borderId="3" xfId="1" applyFont="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37" fillId="0" borderId="3" xfId="1" applyFont="1" applyFill="1" applyBorder="1" applyAlignment="1" applyProtection="1">
      <alignment horizontal="center"/>
    </xf>
    <xf numFmtId="0" fontId="37" fillId="0" borderId="0" xfId="1" applyFont="1" applyFill="1" applyBorder="1" applyAlignment="1" applyProtection="1">
      <alignment horizontal="center"/>
    </xf>
    <xf numFmtId="0" fontId="37" fillId="0" borderId="4" xfId="1" applyFont="1" applyFill="1" applyBorder="1" applyAlignment="1" applyProtection="1">
      <alignment horizontal="center"/>
    </xf>
    <xf numFmtId="0" fontId="27" fillId="0" borderId="3" xfId="1" applyFont="1" applyFill="1" applyBorder="1" applyAlignment="1" applyProtection="1">
      <alignment horizontal="center" vertical="top" wrapText="1"/>
    </xf>
    <xf numFmtId="0" fontId="27" fillId="0" borderId="0" xfId="1" applyFont="1" applyFill="1" applyBorder="1" applyAlignment="1" applyProtection="1">
      <alignment horizontal="center" vertical="top"/>
    </xf>
    <xf numFmtId="0" fontId="27" fillId="0" borderId="4" xfId="1" applyFont="1" applyFill="1" applyBorder="1" applyAlignment="1" applyProtection="1">
      <alignment horizontal="center" vertical="top"/>
    </xf>
    <xf numFmtId="0" fontId="18" fillId="0" borderId="3" xfId="1" applyFont="1" applyBorder="1" applyAlignment="1" applyProtection="1">
      <alignment horizontal="center" vertical="top"/>
    </xf>
    <xf numFmtId="0" fontId="18" fillId="0" borderId="0" xfId="1" applyFont="1" applyBorder="1" applyAlignment="1" applyProtection="1">
      <alignment horizontal="center" vertical="top"/>
    </xf>
    <xf numFmtId="0" fontId="18" fillId="0" borderId="4" xfId="1" applyFont="1" applyBorder="1" applyAlignment="1" applyProtection="1">
      <alignment horizontal="center" vertical="top"/>
    </xf>
    <xf numFmtId="0" fontId="28" fillId="0" borderId="3" xfId="1" applyFont="1" applyFill="1" applyBorder="1" applyAlignment="1" applyProtection="1">
      <alignment horizontal="center" vertical="center" wrapText="1"/>
    </xf>
    <xf numFmtId="0" fontId="28" fillId="0" borderId="0" xfId="1" applyFont="1" applyFill="1" applyBorder="1" applyAlignment="1" applyProtection="1">
      <alignment horizontal="center" vertical="center"/>
    </xf>
    <xf numFmtId="0" fontId="28" fillId="0" borderId="4" xfId="1" applyFont="1" applyFill="1" applyBorder="1" applyAlignment="1" applyProtection="1">
      <alignment horizontal="center" vertical="center"/>
    </xf>
    <xf numFmtId="0" fontId="29" fillId="0" borderId="2" xfId="1"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7" fillId="2" borderId="0" xfId="3" applyFont="1" applyFill="1" applyBorder="1" applyAlignment="1" applyProtection="1">
      <alignment horizontal="center" vertical="top" wrapText="1"/>
      <protection locked="0"/>
    </xf>
    <xf numFmtId="0" fontId="18" fillId="0" borderId="0" xfId="0" applyFont="1" applyBorder="1" applyAlignment="1" applyProtection="1">
      <alignment horizontal="center" vertical="top"/>
      <protection locked="0"/>
    </xf>
    <xf numFmtId="0" fontId="18" fillId="0" borderId="11" xfId="0" applyFont="1" applyBorder="1" applyAlignment="1" applyProtection="1">
      <alignment horizontal="center" vertical="top"/>
      <protection locked="0"/>
    </xf>
    <xf numFmtId="0" fontId="28" fillId="2" borderId="2" xfId="3" applyFont="1" applyFill="1" applyBorder="1" applyAlignment="1" applyProtection="1">
      <alignment vertical="center"/>
      <protection locked="0"/>
    </xf>
    <xf numFmtId="0" fontId="18" fillId="0" borderId="2" xfId="0" applyFont="1" applyBorder="1" applyAlignment="1" applyProtection="1">
      <alignment vertical="center"/>
      <protection locked="0"/>
    </xf>
    <xf numFmtId="0" fontId="4" fillId="2" borderId="0" xfId="1" applyFill="1" applyBorder="1" applyAlignment="1" applyProtection="1">
      <alignment wrapText="1"/>
      <protection locked="0"/>
    </xf>
    <xf numFmtId="0" fontId="4" fillId="2" borderId="4" xfId="1" applyFill="1" applyBorder="1" applyAlignment="1" applyProtection="1">
      <alignment wrapText="1"/>
      <protection locked="0"/>
    </xf>
    <xf numFmtId="0" fontId="18" fillId="2" borderId="2" xfId="3" applyFont="1" applyFill="1" applyBorder="1" applyAlignment="1" applyProtection="1">
      <alignment horizontal="center" vertical="center"/>
      <protection locked="0"/>
    </xf>
    <xf numFmtId="0" fontId="27" fillId="2" borderId="0" xfId="3" applyFont="1" applyFill="1" applyBorder="1" applyAlignment="1" applyProtection="1">
      <alignment horizontal="center" vertical="center"/>
      <protection locked="0"/>
    </xf>
    <xf numFmtId="0" fontId="18" fillId="0" borderId="0" xfId="1" applyFont="1" applyFill="1" applyBorder="1" applyAlignment="1">
      <alignment vertical="center" wrapText="1"/>
    </xf>
    <xf numFmtId="0" fontId="18" fillId="0" borderId="0" xfId="1" applyFont="1" applyBorder="1" applyAlignment="1"/>
    <xf numFmtId="0" fontId="18" fillId="0" borderId="2" xfId="1" applyFont="1" applyFill="1" applyBorder="1" applyAlignment="1">
      <alignment horizontal="center" vertical="center" wrapText="1"/>
    </xf>
    <xf numFmtId="0" fontId="18" fillId="0" borderId="2" xfId="1" applyFont="1" applyFill="1" applyBorder="1" applyAlignment="1">
      <alignment horizontal="center" vertical="center"/>
    </xf>
    <xf numFmtId="0" fontId="60" fillId="0" borderId="8" xfId="1" applyFont="1" applyBorder="1" applyAlignment="1" applyProtection="1">
      <alignment horizontal="right" vertical="center"/>
    </xf>
    <xf numFmtId="0" fontId="29" fillId="0" borderId="0" xfId="1" applyFont="1" applyBorder="1" applyAlignment="1" applyProtection="1">
      <alignment wrapText="1"/>
    </xf>
    <xf numFmtId="0" fontId="4" fillId="0" borderId="0" xfId="1" applyBorder="1" applyAlignment="1" applyProtection="1">
      <alignment wrapText="1"/>
    </xf>
    <xf numFmtId="0" fontId="4" fillId="0" borderId="4" xfId="1" applyBorder="1" applyAlignment="1" applyProtection="1">
      <alignment wrapText="1"/>
    </xf>
    <xf numFmtId="0" fontId="29" fillId="0" borderId="17" xfId="1" applyFont="1" applyBorder="1" applyAlignment="1" applyProtection="1">
      <alignment horizontal="center"/>
      <protection locked="0"/>
    </xf>
    <xf numFmtId="0" fontId="29" fillId="0" borderId="21" xfId="1" applyFont="1" applyBorder="1" applyAlignment="1" applyProtection="1">
      <alignment horizontal="center"/>
      <protection locked="0"/>
    </xf>
    <xf numFmtId="0" fontId="29" fillId="0" borderId="18" xfId="1" applyFont="1" applyBorder="1" applyAlignment="1" applyProtection="1">
      <alignment horizontal="center"/>
      <protection locked="0"/>
    </xf>
    <xf numFmtId="0" fontId="28" fillId="0" borderId="11" xfId="1" applyFont="1" applyBorder="1" applyAlignment="1" applyProtection="1">
      <alignment vertical="center"/>
    </xf>
    <xf numFmtId="0" fontId="30" fillId="0" borderId="0" xfId="1" applyFont="1" applyBorder="1" applyAlignment="1" applyProtection="1">
      <alignment wrapText="1"/>
    </xf>
    <xf numFmtId="0" fontId="8" fillId="0" borderId="0" xfId="1" applyFont="1" applyBorder="1" applyAlignment="1" applyProtection="1">
      <alignment wrapText="1"/>
    </xf>
    <xf numFmtId="0" fontId="18" fillId="2" borderId="7" xfId="1" applyFont="1" applyFill="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18" fillId="2" borderId="7"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wrapText="1"/>
      <protection locked="0"/>
    </xf>
    <xf numFmtId="0" fontId="18" fillId="2" borderId="5" xfId="1" applyFont="1" applyFill="1" applyBorder="1" applyAlignment="1" applyProtection="1">
      <alignment horizontal="center" vertical="center" wrapText="1"/>
      <protection locked="0"/>
    </xf>
    <xf numFmtId="0" fontId="18" fillId="0" borderId="0" xfId="1" applyFont="1" applyFill="1" applyBorder="1" applyAlignment="1">
      <alignment vertical="top" wrapText="1"/>
    </xf>
    <xf numFmtId="0" fontId="18" fillId="0" borderId="0" xfId="1" applyFont="1" applyBorder="1" applyAlignment="1">
      <alignment vertical="top"/>
    </xf>
    <xf numFmtId="0" fontId="18" fillId="2" borderId="0" xfId="0" applyFont="1" applyFill="1" applyBorder="1" applyAlignment="1" applyProtection="1">
      <alignment vertical="top"/>
      <protection locked="0"/>
    </xf>
    <xf numFmtId="0" fontId="29" fillId="2" borderId="0" xfId="1" applyFont="1" applyFill="1" applyBorder="1" applyAlignment="1" applyProtection="1">
      <alignment wrapText="1"/>
      <protection locked="0"/>
    </xf>
    <xf numFmtId="0" fontId="30" fillId="2" borderId="2" xfId="3" applyFont="1" applyFill="1" applyBorder="1" applyAlignment="1" applyProtection="1">
      <alignment vertical="center"/>
      <protection locked="0"/>
    </xf>
    <xf numFmtId="0" fontId="0" fillId="0" borderId="2" xfId="0" applyBorder="1" applyAlignment="1" applyProtection="1">
      <alignment vertical="center"/>
      <protection locked="0"/>
    </xf>
    <xf numFmtId="0" fontId="29" fillId="2" borderId="2" xfId="3" applyFont="1" applyFill="1" applyBorder="1" applyAlignment="1" applyProtection="1">
      <alignment horizontal="center" vertical="center"/>
      <protection locked="0"/>
    </xf>
    <xf numFmtId="0" fontId="18" fillId="0" borderId="2" xfId="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41" fillId="2" borderId="9" xfId="1" applyFont="1" applyFill="1" applyBorder="1" applyAlignment="1" applyProtection="1">
      <alignment horizontal="right" vertical="center" wrapText="1"/>
    </xf>
    <xf numFmtId="0" fontId="7" fillId="2" borderId="9" xfId="0" applyFont="1" applyFill="1" applyBorder="1" applyAlignment="1" applyProtection="1">
      <alignment horizontal="right" vertical="center" wrapText="1"/>
    </xf>
    <xf numFmtId="0" fontId="7" fillId="2" borderId="8" xfId="0" applyFont="1" applyFill="1" applyBorder="1" applyAlignment="1" applyProtection="1">
      <alignment horizontal="right" vertical="center" wrapText="1"/>
    </xf>
    <xf numFmtId="0" fontId="4" fillId="2" borderId="7" xfId="1" applyFill="1" applyBorder="1" applyAlignment="1" applyProtection="1">
      <alignment horizontal="center" vertical="center"/>
      <protection locked="0"/>
    </xf>
    <xf numFmtId="0" fontId="0" fillId="2" borderId="5" xfId="0" applyFill="1" applyBorder="1" applyAlignment="1" applyProtection="1">
      <protection locked="0"/>
    </xf>
    <xf numFmtId="0" fontId="4" fillId="2" borderId="7" xfId="1"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4" fillId="2" borderId="7" xfId="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19" fillId="2" borderId="0" xfId="1" applyFont="1" applyFill="1" applyBorder="1" applyAlignment="1" applyProtection="1">
      <alignment horizontal="left" vertical="center" wrapText="1"/>
    </xf>
    <xf numFmtId="0" fontId="20" fillId="2" borderId="7" xfId="1" applyFont="1" applyFill="1" applyBorder="1" applyAlignment="1" applyProtection="1">
      <alignment horizontal="center" vertical="center"/>
      <protection locked="0"/>
    </xf>
    <xf numFmtId="0" fontId="20" fillId="2" borderId="6" xfId="1" applyFont="1" applyFill="1" applyBorder="1" applyAlignment="1" applyProtection="1">
      <alignment horizontal="center" vertical="center"/>
      <protection locked="0"/>
    </xf>
    <xf numFmtId="0" fontId="20" fillId="2" borderId="5" xfId="1" applyFont="1" applyFill="1" applyBorder="1" applyAlignment="1" applyProtection="1">
      <alignment horizontal="center" vertical="center"/>
      <protection locked="0"/>
    </xf>
    <xf numFmtId="0" fontId="31" fillId="2" borderId="0" xfId="1" applyFont="1" applyFill="1" applyBorder="1" applyAlignment="1" applyProtection="1">
      <alignment horizontal="center" wrapText="1"/>
    </xf>
    <xf numFmtId="0" fontId="8" fillId="2" borderId="0" xfId="0" applyFont="1" applyFill="1" applyBorder="1" applyAlignment="1" applyProtection="1"/>
    <xf numFmtId="0" fontId="32" fillId="2" borderId="0" xfId="1"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7" xfId="1"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26" fillId="2" borderId="7" xfId="1" applyFont="1" applyFill="1" applyBorder="1" applyAlignment="1" applyProtection="1">
      <alignment horizontal="center" vertical="center"/>
    </xf>
    <xf numFmtId="0" fontId="26" fillId="2" borderId="5" xfId="0" applyFont="1" applyFill="1" applyBorder="1" applyAlignment="1" applyProtection="1"/>
    <xf numFmtId="0" fontId="26" fillId="2" borderId="7" xfId="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4" fillId="2" borderId="7" xfId="1" applyFont="1" applyFill="1" applyBorder="1" applyAlignment="1" applyProtection="1">
      <alignment horizontal="center" vertical="center"/>
    </xf>
    <xf numFmtId="0" fontId="0" fillId="2" borderId="5" xfId="0" applyFill="1" applyBorder="1" applyAlignment="1" applyProtection="1"/>
    <xf numFmtId="0" fontId="4" fillId="2" borderId="7" xfId="1"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28" xfId="1" applyFill="1" applyBorder="1" applyAlignment="1" applyProtection="1">
      <alignment horizontal="center"/>
      <protection locked="0"/>
    </xf>
    <xf numFmtId="0" fontId="4" fillId="2" borderId="27" xfId="1" applyFill="1" applyBorder="1" applyAlignment="1" applyProtection="1">
      <alignment horizontal="center"/>
      <protection locked="0"/>
    </xf>
    <xf numFmtId="0" fontId="4" fillId="2" borderId="29" xfId="1" applyFill="1" applyBorder="1" applyAlignment="1" applyProtection="1">
      <alignment horizontal="center"/>
      <protection locked="0"/>
    </xf>
    <xf numFmtId="0" fontId="4" fillId="2" borderId="32" xfId="1" applyFill="1" applyBorder="1" applyAlignment="1" applyProtection="1">
      <alignment horizontal="center"/>
      <protection locked="0"/>
    </xf>
    <xf numFmtId="0" fontId="4" fillId="2" borderId="33" xfId="1" applyFill="1" applyBorder="1" applyAlignment="1" applyProtection="1">
      <alignment horizontal="center"/>
      <protection locked="0"/>
    </xf>
    <xf numFmtId="0" fontId="4" fillId="2" borderId="34" xfId="1" applyFill="1" applyBorder="1" applyAlignment="1" applyProtection="1">
      <alignment horizontal="center"/>
      <protection locked="0"/>
    </xf>
    <xf numFmtId="0" fontId="4" fillId="2" borderId="28" xfId="1" applyFill="1" applyBorder="1" applyAlignment="1" applyProtection="1">
      <alignment horizontal="center"/>
    </xf>
    <xf numFmtId="0" fontId="4" fillId="2" borderId="27" xfId="1" applyFill="1" applyBorder="1" applyAlignment="1" applyProtection="1">
      <alignment horizontal="center"/>
    </xf>
    <xf numFmtId="0" fontId="4" fillId="2" borderId="29" xfId="1" applyFill="1" applyBorder="1" applyAlignment="1" applyProtection="1">
      <alignment horizontal="center"/>
    </xf>
    <xf numFmtId="0" fontId="4" fillId="2" borderId="32" xfId="1" applyFill="1" applyBorder="1" applyAlignment="1" applyProtection="1">
      <alignment horizontal="center"/>
    </xf>
    <xf numFmtId="0" fontId="4" fillId="2" borderId="33" xfId="1" applyFill="1" applyBorder="1" applyAlignment="1" applyProtection="1">
      <alignment horizontal="center"/>
    </xf>
    <xf numFmtId="0" fontId="4" fillId="2" borderId="34" xfId="1" applyFill="1" applyBorder="1" applyAlignment="1" applyProtection="1">
      <alignment horizontal="center"/>
    </xf>
    <xf numFmtId="0" fontId="9" fillId="2" borderId="0" xfId="1" applyFont="1" applyFill="1" applyBorder="1" applyAlignment="1" applyProtection="1">
      <alignment horizontal="center" vertical="top"/>
    </xf>
    <xf numFmtId="0" fontId="7" fillId="2" borderId="0" xfId="1" applyFont="1" applyFill="1" applyBorder="1" applyAlignment="1" applyProtection="1">
      <alignment horizontal="justify" vertical="top" wrapText="1"/>
    </xf>
    <xf numFmtId="0" fontId="4" fillId="2" borderId="7" xfId="1" applyFont="1" applyFill="1" applyBorder="1" applyAlignment="1" applyProtection="1">
      <alignment horizontal="center" vertical="center"/>
      <protection locked="0"/>
    </xf>
    <xf numFmtId="0" fontId="0" fillId="2" borderId="5" xfId="0" applyFill="1" applyBorder="1" applyAlignment="1" applyProtection="1">
      <alignment horizontal="center" vertical="center" wrapText="1"/>
    </xf>
    <xf numFmtId="0" fontId="8" fillId="2" borderId="0" xfId="1" applyFont="1" applyFill="1" applyBorder="1" applyAlignment="1" applyProtection="1">
      <alignment horizontal="justify" vertical="center" wrapText="1"/>
    </xf>
    <xf numFmtId="0" fontId="33" fillId="2" borderId="7" xfId="1" applyFont="1" applyFill="1" applyBorder="1" applyAlignment="1" applyProtection="1">
      <alignment horizontal="center" wrapText="1"/>
    </xf>
    <xf numFmtId="0" fontId="33" fillId="2" borderId="6" xfId="1" applyFont="1" applyFill="1" applyBorder="1" applyAlignment="1" applyProtection="1">
      <alignment horizontal="center" wrapText="1"/>
    </xf>
    <xf numFmtId="0" fontId="33" fillId="2" borderId="5" xfId="1" applyFont="1" applyFill="1" applyBorder="1" applyAlignment="1" applyProtection="1">
      <alignment horizontal="center" wrapText="1"/>
    </xf>
    <xf numFmtId="0" fontId="41" fillId="2" borderId="0" xfId="1" applyFont="1" applyFill="1" applyBorder="1" applyAlignment="1" applyProtection="1">
      <alignment horizontal="center" vertical="top" wrapText="1"/>
    </xf>
    <xf numFmtId="0" fontId="19" fillId="2" borderId="0" xfId="1" applyFont="1" applyFill="1" applyBorder="1" applyAlignment="1" applyProtection="1">
      <alignment horizontal="center" vertical="top" wrapText="1"/>
    </xf>
    <xf numFmtId="0" fontId="20" fillId="2" borderId="0" xfId="1" applyFont="1" applyFill="1" applyBorder="1" applyAlignment="1" applyProtection="1">
      <alignment horizontal="center" vertical="center"/>
    </xf>
    <xf numFmtId="0" fontId="19" fillId="2" borderId="4" xfId="1" applyFont="1" applyFill="1" applyBorder="1" applyAlignment="1" applyProtection="1">
      <alignment horizontal="left" vertical="center" wrapText="1"/>
    </xf>
    <xf numFmtId="0" fontId="4" fillId="0" borderId="9" xfId="1" applyFill="1" applyBorder="1" applyAlignment="1" applyProtection="1">
      <alignment horizontal="center"/>
    </xf>
    <xf numFmtId="0" fontId="4" fillId="0" borderId="8" xfId="1" applyFill="1" applyBorder="1" applyAlignment="1" applyProtection="1">
      <alignment horizontal="center"/>
    </xf>
    <xf numFmtId="0" fontId="28" fillId="0" borderId="2" xfId="1" applyFont="1" applyFill="1" applyBorder="1" applyAlignment="1" applyProtection="1">
      <alignment vertical="center" wrapText="1"/>
    </xf>
    <xf numFmtId="0" fontId="18" fillId="0" borderId="2" xfId="1" applyFont="1" applyBorder="1" applyAlignment="1" applyProtection="1">
      <alignment vertical="center" wrapText="1"/>
    </xf>
    <xf numFmtId="0" fontId="4" fillId="0" borderId="13" xfId="1" applyBorder="1" applyAlignment="1" applyProtection="1">
      <alignment vertical="center" wrapText="1"/>
      <protection locked="0"/>
    </xf>
    <xf numFmtId="0" fontId="4" fillId="0" borderId="9" xfId="1" applyBorder="1" applyAlignment="1" applyProtection="1">
      <alignment vertical="center" wrapText="1"/>
      <protection locked="0"/>
    </xf>
    <xf numFmtId="0" fontId="4" fillId="0" borderId="8" xfId="1" applyBorder="1" applyAlignment="1" applyProtection="1">
      <alignment vertical="center" wrapText="1"/>
      <protection locked="0"/>
    </xf>
    <xf numFmtId="0" fontId="4" fillId="0" borderId="12" xfId="1" applyBorder="1" applyAlignment="1" applyProtection="1">
      <alignment vertical="center" wrapText="1"/>
      <protection locked="0"/>
    </xf>
    <xf numFmtId="0" fontId="4" fillId="0" borderId="11" xfId="1" applyBorder="1" applyAlignment="1" applyProtection="1">
      <alignment vertical="center" wrapText="1"/>
      <protection locked="0"/>
    </xf>
    <xf numFmtId="0" fontId="4" fillId="0" borderId="10" xfId="1" applyBorder="1" applyAlignment="1" applyProtection="1">
      <alignment vertical="center" wrapText="1"/>
      <protection locked="0"/>
    </xf>
    <xf numFmtId="0" fontId="37" fillId="0" borderId="0" xfId="1" applyFont="1" applyFill="1" applyBorder="1" applyAlignment="1" applyProtection="1">
      <alignment horizontal="center" readingOrder="1"/>
    </xf>
    <xf numFmtId="0" fontId="66" fillId="0" borderId="7" xfId="1" applyFont="1" applyFill="1" applyBorder="1" applyAlignment="1" applyProtection="1">
      <alignment horizontal="right" vertical="center" wrapText="1"/>
    </xf>
    <xf numFmtId="0" fontId="66" fillId="0" borderId="6" xfId="1" applyFont="1" applyFill="1" applyBorder="1" applyAlignment="1" applyProtection="1">
      <alignment horizontal="right" vertical="center" wrapText="1"/>
    </xf>
    <xf numFmtId="0" fontId="66" fillId="0" borderId="5" xfId="1" applyFont="1" applyFill="1" applyBorder="1" applyAlignment="1" applyProtection="1">
      <alignment horizontal="right" vertical="center" wrapText="1"/>
    </xf>
    <xf numFmtId="0" fontId="8" fillId="2" borderId="2" xfId="1" applyFont="1" applyFill="1" applyBorder="1" applyAlignment="1" applyProtection="1">
      <alignment vertical="center"/>
      <protection locked="0"/>
    </xf>
    <xf numFmtId="0" fontId="4" fillId="2" borderId="2" xfId="1" applyFill="1" applyBorder="1" applyAlignment="1" applyProtection="1">
      <protection locked="0"/>
    </xf>
    <xf numFmtId="0" fontId="8" fillId="0" borderId="2" xfId="1" applyFont="1" applyFill="1" applyBorder="1" applyAlignment="1" applyProtection="1">
      <alignment vertical="center"/>
      <protection locked="0"/>
    </xf>
    <xf numFmtId="0" fontId="4" fillId="0" borderId="2" xfId="1" applyBorder="1" applyAlignment="1" applyProtection="1">
      <protection locked="0"/>
    </xf>
    <xf numFmtId="0" fontId="28" fillId="0" borderId="3" xfId="1" applyFont="1" applyFill="1" applyBorder="1" applyAlignment="1" applyProtection="1">
      <alignment vertical="center"/>
    </xf>
    <xf numFmtId="0" fontId="28" fillId="0" borderId="0" xfId="1" applyFont="1" applyFill="1" applyBorder="1" applyAlignment="1" applyProtection="1">
      <alignment vertical="center"/>
    </xf>
    <xf numFmtId="0" fontId="18" fillId="0" borderId="0" xfId="1" applyFont="1" applyBorder="1" applyAlignment="1" applyProtection="1">
      <alignment vertical="center"/>
    </xf>
    <xf numFmtId="0" fontId="18" fillId="0" borderId="4" xfId="1" applyFont="1" applyBorder="1" applyAlignment="1" applyProtection="1">
      <alignment vertical="center"/>
    </xf>
    <xf numFmtId="0" fontId="27" fillId="0" borderId="7" xfId="1" applyFont="1" applyFill="1" applyBorder="1" applyAlignment="1" applyProtection="1">
      <alignment horizontal="right" vertical="center" wrapText="1"/>
    </xf>
    <xf numFmtId="0" fontId="27" fillId="0" borderId="6"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17" fillId="0" borderId="0" xfId="1" applyFont="1" applyFill="1" applyBorder="1" applyAlignment="1" applyProtection="1">
      <alignment horizontal="center" readingOrder="1"/>
    </xf>
    <xf numFmtId="0" fontId="28" fillId="0" borderId="2" xfId="1" applyFont="1" applyFill="1" applyBorder="1" applyAlignment="1" applyProtection="1">
      <alignment horizontal="center" vertical="center" wrapText="1"/>
    </xf>
    <xf numFmtId="0" fontId="28" fillId="0" borderId="2" xfId="1" applyFont="1" applyFill="1" applyBorder="1" applyAlignment="1" applyProtection="1">
      <alignment horizontal="left" vertical="center" wrapText="1"/>
    </xf>
    <xf numFmtId="0" fontId="28" fillId="0" borderId="14" xfId="1" applyFont="1" applyFill="1" applyBorder="1" applyAlignment="1" applyProtection="1">
      <alignment horizontal="center" vertical="center" textRotation="90" wrapText="1"/>
    </xf>
    <xf numFmtId="0" fontId="18" fillId="0" borderId="15" xfId="1" applyFont="1" applyBorder="1" applyAlignment="1">
      <alignment horizontal="center" vertical="center" textRotation="90" wrapText="1"/>
    </xf>
    <xf numFmtId="0" fontId="18" fillId="0" borderId="16" xfId="1" applyFont="1" applyBorder="1" applyAlignment="1">
      <alignment horizontal="center" vertical="center" textRotation="90" wrapText="1"/>
    </xf>
    <xf numFmtId="0" fontId="28" fillId="0" borderId="15" xfId="1" applyFont="1" applyFill="1" applyBorder="1" applyAlignment="1" applyProtection="1">
      <alignment horizontal="center" vertical="center" textRotation="90" wrapText="1"/>
    </xf>
    <xf numFmtId="0" fontId="28" fillId="0" borderId="16" xfId="1" applyFont="1" applyFill="1" applyBorder="1" applyAlignment="1" applyProtection="1">
      <alignment horizontal="center" vertical="center" textRotation="90" wrapText="1"/>
    </xf>
    <xf numFmtId="0" fontId="18" fillId="0" borderId="2" xfId="1" applyFont="1" applyFill="1" applyBorder="1" applyAlignment="1" applyProtection="1">
      <alignment horizontal="center" vertical="center" wrapText="1"/>
    </xf>
    <xf numFmtId="0" fontId="28" fillId="0" borderId="7" xfId="1" applyFont="1" applyFill="1" applyBorder="1" applyAlignment="1" applyProtection="1">
      <alignment horizontal="center" vertical="center" wrapText="1"/>
    </xf>
    <xf numFmtId="0" fontId="28" fillId="0" borderId="5" xfId="1" applyFont="1" applyBorder="1" applyAlignment="1">
      <alignment horizontal="center"/>
    </xf>
    <xf numFmtId="0" fontId="28" fillId="0" borderId="2" xfId="1" applyFont="1" applyFill="1" applyBorder="1" applyAlignment="1" applyProtection="1">
      <alignment horizontal="center" vertical="center" textRotation="90" wrapText="1"/>
    </xf>
    <xf numFmtId="0" fontId="18" fillId="0" borderId="2" xfId="1" applyFont="1" applyFill="1" applyBorder="1" applyAlignment="1" applyProtection="1">
      <alignment horizontal="center" vertical="center" textRotation="90" wrapText="1"/>
    </xf>
    <xf numFmtId="0" fontId="62" fillId="0" borderId="12" xfId="1" applyFont="1" applyFill="1" applyBorder="1" applyAlignment="1" applyProtection="1">
      <alignment horizontal="left" vertical="center" wrapText="1"/>
    </xf>
    <xf numFmtId="0" fontId="62" fillId="0" borderId="11" xfId="1" applyFont="1" applyFill="1" applyBorder="1" applyAlignment="1" applyProtection="1">
      <alignment horizontal="left" vertical="center" wrapText="1"/>
    </xf>
    <xf numFmtId="0" fontId="62" fillId="0" borderId="10" xfId="1" applyFont="1" applyFill="1" applyBorder="1" applyAlignment="1" applyProtection="1">
      <alignment horizontal="left" vertical="center" wrapText="1"/>
    </xf>
    <xf numFmtId="0" fontId="4" fillId="0" borderId="3" xfId="1" applyFont="1" applyFill="1" applyBorder="1" applyAlignment="1" applyProtection="1">
      <alignment horizontal="center"/>
    </xf>
    <xf numFmtId="0" fontId="62" fillId="0" borderId="2" xfId="1" applyFont="1" applyFill="1" applyBorder="1" applyAlignment="1" applyProtection="1">
      <alignment horizontal="center" vertical="center" wrapText="1"/>
    </xf>
    <xf numFmtId="0" fontId="62" fillId="0" borderId="15" xfId="1" applyFont="1" applyFill="1" applyBorder="1" applyAlignment="1" applyProtection="1">
      <alignment horizontal="center" vertical="center"/>
    </xf>
    <xf numFmtId="0" fontId="62" fillId="0" borderId="3" xfId="1" applyFont="1" applyFill="1" applyBorder="1" applyAlignment="1" applyProtection="1">
      <alignment horizontal="center" vertical="center"/>
    </xf>
    <xf numFmtId="0" fontId="62" fillId="0" borderId="28" xfId="1" applyFont="1" applyFill="1" applyBorder="1" applyAlignment="1" applyProtection="1">
      <alignment horizontal="center" vertical="center"/>
      <protection locked="0"/>
    </xf>
    <xf numFmtId="0" fontId="62" fillId="0" borderId="27" xfId="1" applyFont="1" applyFill="1" applyBorder="1" applyAlignment="1" applyProtection="1">
      <alignment horizontal="center" vertical="center"/>
      <protection locked="0"/>
    </xf>
    <xf numFmtId="0" fontId="62" fillId="0" borderId="29" xfId="1" applyFont="1" applyFill="1" applyBorder="1" applyAlignment="1" applyProtection="1">
      <alignment horizontal="center" vertical="center"/>
      <protection locked="0"/>
    </xf>
    <xf numFmtId="0" fontId="62" fillId="0" borderId="30" xfId="1" applyFont="1" applyFill="1" applyBorder="1" applyAlignment="1" applyProtection="1">
      <alignment horizontal="center" vertical="center"/>
      <protection locked="0"/>
    </xf>
    <xf numFmtId="0" fontId="62" fillId="0" borderId="25" xfId="1" applyFont="1" applyFill="1" applyBorder="1" applyAlignment="1" applyProtection="1">
      <alignment horizontal="center" vertical="center"/>
      <protection locked="0"/>
    </xf>
    <xf numFmtId="0" fontId="62" fillId="0" borderId="31" xfId="1" applyFont="1" applyFill="1" applyBorder="1" applyAlignment="1" applyProtection="1">
      <alignment horizontal="center" vertical="center"/>
      <protection locked="0"/>
    </xf>
    <xf numFmtId="0" fontId="62" fillId="0" borderId="32" xfId="1" applyFont="1" applyFill="1" applyBorder="1" applyAlignment="1" applyProtection="1">
      <alignment horizontal="center" vertical="center"/>
      <protection locked="0"/>
    </xf>
    <xf numFmtId="0" fontId="62" fillId="0" borderId="33" xfId="1" applyFont="1" applyFill="1" applyBorder="1" applyAlignment="1" applyProtection="1">
      <alignment horizontal="center" vertical="center"/>
      <protection locked="0"/>
    </xf>
    <xf numFmtId="0" fontId="62" fillId="0" borderId="34" xfId="1" applyFont="1" applyFill="1" applyBorder="1" applyAlignment="1" applyProtection="1">
      <alignment horizontal="center" vertical="center"/>
      <protection locked="0"/>
    </xf>
    <xf numFmtId="0" fontId="62" fillId="0" borderId="28" xfId="1" applyFont="1" applyFill="1" applyBorder="1" applyAlignment="1" applyProtection="1">
      <alignment horizontal="center" vertical="center" wrapText="1"/>
    </xf>
    <xf numFmtId="0" fontId="62" fillId="0" borderId="27" xfId="1" applyFont="1" applyBorder="1" applyAlignment="1">
      <alignment horizontal="center" vertical="center" wrapText="1"/>
    </xf>
    <xf numFmtId="0" fontId="62" fillId="0" borderId="29" xfId="1" applyFont="1" applyBorder="1" applyAlignment="1">
      <alignment horizontal="center" vertical="center" wrapText="1"/>
    </xf>
    <xf numFmtId="0" fontId="62" fillId="0" borderId="30" xfId="1" applyFont="1" applyBorder="1" applyAlignment="1">
      <alignment horizontal="center" vertical="center" wrapText="1"/>
    </xf>
    <xf numFmtId="0" fontId="62" fillId="0" borderId="25" xfId="1" applyFont="1" applyBorder="1" applyAlignment="1">
      <alignment horizontal="center" vertical="center" wrapText="1"/>
    </xf>
    <xf numFmtId="0" fontId="62" fillId="0" borderId="31" xfId="1" applyFont="1" applyBorder="1" applyAlignment="1">
      <alignment horizontal="center" vertical="center" wrapText="1"/>
    </xf>
    <xf numFmtId="0" fontId="62" fillId="0" borderId="32" xfId="1" applyFont="1" applyBorder="1" applyAlignment="1">
      <alignment horizontal="center" vertical="center" wrapText="1"/>
    </xf>
    <xf numFmtId="0" fontId="62" fillId="0" borderId="33" xfId="1" applyFont="1" applyBorder="1" applyAlignment="1">
      <alignment horizontal="center" vertical="center" wrapText="1"/>
    </xf>
    <xf numFmtId="0" fontId="62" fillId="0" borderId="34" xfId="1" applyFont="1" applyBorder="1" applyAlignment="1">
      <alignment horizontal="center" vertical="center" wrapText="1"/>
    </xf>
    <xf numFmtId="0" fontId="63" fillId="0" borderId="9" xfId="1" applyFont="1" applyFill="1" applyBorder="1" applyAlignment="1" applyProtection="1">
      <alignment horizontal="center" vertical="center"/>
    </xf>
    <xf numFmtId="0" fontId="62" fillId="0" borderId="9" xfId="1" applyFont="1" applyFill="1" applyBorder="1" applyAlignment="1" applyProtection="1">
      <alignment horizontal="center" vertical="center"/>
    </xf>
    <xf numFmtId="0" fontId="62" fillId="0" borderId="0" xfId="1" applyFont="1" applyFill="1" applyBorder="1" applyAlignment="1" applyProtection="1">
      <alignment horizontal="center" vertical="center"/>
    </xf>
    <xf numFmtId="0" fontId="63" fillId="0" borderId="0" xfId="1" applyFont="1" applyFill="1" applyBorder="1" applyAlignment="1" applyProtection="1">
      <alignment horizontal="center" vertical="center" wrapText="1"/>
    </xf>
    <xf numFmtId="0" fontId="63" fillId="0" borderId="0" xfId="1" applyFont="1" applyBorder="1" applyAlignment="1">
      <alignment horizontal="center" vertical="center" wrapText="1"/>
    </xf>
    <xf numFmtId="0" fontId="28" fillId="0" borderId="2" xfId="0" applyFont="1" applyFill="1" applyBorder="1" applyAlignment="1" applyProtection="1">
      <alignment horizontal="center" vertical="center" textRotation="90" wrapText="1"/>
    </xf>
    <xf numFmtId="0" fontId="18" fillId="0" borderId="2" xfId="0" applyFont="1" applyFill="1" applyBorder="1" applyAlignment="1" applyProtection="1">
      <alignment horizontal="center" vertical="center" textRotation="90" wrapText="1"/>
    </xf>
    <xf numFmtId="0" fontId="18" fillId="0" borderId="2" xfId="0" applyFont="1" applyBorder="1" applyAlignment="1" applyProtection="1">
      <alignment vertical="center" wrapText="1"/>
    </xf>
    <xf numFmtId="0" fontId="0" fillId="0" borderId="13"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2" borderId="2" xfId="0" applyFill="1" applyBorder="1" applyAlignment="1" applyProtection="1">
      <protection locked="0"/>
    </xf>
    <xf numFmtId="0" fontId="0" fillId="0" borderId="2" xfId="0" applyBorder="1" applyAlignment="1" applyProtection="1">
      <protection locked="0"/>
    </xf>
    <xf numFmtId="0" fontId="18" fillId="0" borderId="0" xfId="0" applyFont="1" applyBorder="1" applyAlignment="1" applyProtection="1">
      <alignment vertical="center"/>
    </xf>
    <xf numFmtId="0" fontId="37" fillId="0" borderId="13" xfId="1" applyFont="1" applyFill="1" applyBorder="1" applyAlignment="1" applyProtection="1">
      <alignment horizontal="center" readingOrder="1"/>
    </xf>
    <xf numFmtId="0" fontId="37" fillId="0" borderId="9" xfId="1" applyFont="1" applyFill="1" applyBorder="1" applyAlignment="1" applyProtection="1">
      <alignment horizontal="center" readingOrder="1"/>
    </xf>
    <xf numFmtId="0" fontId="37" fillId="0" borderId="8" xfId="1" applyFont="1" applyFill="1" applyBorder="1" applyAlignment="1" applyProtection="1">
      <alignment horizontal="center" readingOrder="1"/>
    </xf>
    <xf numFmtId="0" fontId="28"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left" vertical="center" wrapText="1"/>
    </xf>
    <xf numFmtId="0" fontId="28" fillId="0" borderId="2" xfId="0" applyFont="1" applyFill="1" applyBorder="1" applyAlignment="1" applyProtection="1">
      <alignment horizontal="left" vertical="center" textRotation="90" wrapText="1"/>
    </xf>
    <xf numFmtId="0" fontId="18" fillId="0" borderId="15" xfId="0" applyFont="1" applyBorder="1" applyAlignment="1" applyProtection="1">
      <alignment horizontal="center" vertical="center" textRotation="90" wrapText="1"/>
    </xf>
    <xf numFmtId="0" fontId="18" fillId="0" borderId="16" xfId="0" applyFont="1" applyBorder="1" applyAlignment="1" applyProtection="1">
      <alignment horizontal="center" vertical="center" textRotation="90" wrapText="1"/>
    </xf>
    <xf numFmtId="0" fontId="28" fillId="0" borderId="14" xfId="0" applyFont="1" applyFill="1" applyBorder="1" applyAlignment="1" applyProtection="1">
      <alignment horizontal="center" vertical="center" textRotation="90" wrapText="1"/>
    </xf>
    <xf numFmtId="0" fontId="28" fillId="0" borderId="15" xfId="0" applyFont="1" applyFill="1" applyBorder="1" applyAlignment="1" applyProtection="1">
      <alignment horizontal="center" vertical="center" textRotation="90" wrapText="1"/>
    </xf>
    <xf numFmtId="0" fontId="28" fillId="0" borderId="16" xfId="0" applyFont="1" applyFill="1" applyBorder="1" applyAlignment="1" applyProtection="1">
      <alignment horizontal="center" vertical="center" textRotation="90" wrapText="1"/>
    </xf>
    <xf numFmtId="0" fontId="18" fillId="0" borderId="2"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62" fillId="0" borderId="3"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4" xfId="0" applyBorder="1" applyAlignment="1" applyProtection="1">
      <alignment horizontal="left" vertical="center" wrapText="1"/>
    </xf>
    <xf numFmtId="0" fontId="62" fillId="0" borderId="11" xfId="0" applyFont="1" applyFill="1" applyBorder="1" applyAlignment="1" applyProtection="1">
      <alignment horizontal="left" vertical="center" wrapText="1"/>
    </xf>
    <xf numFmtId="0" fontId="62" fillId="0" borderId="10" xfId="0" applyFont="1" applyFill="1" applyBorder="1" applyAlignment="1" applyProtection="1">
      <alignment horizontal="left" vertical="center" wrapText="1"/>
    </xf>
    <xf numFmtId="0" fontId="7" fillId="0" borderId="12" xfId="1" applyFont="1" applyFill="1" applyBorder="1" applyAlignment="1" applyProtection="1">
      <alignment horizontal="justify" vertical="center" wrapText="1"/>
    </xf>
    <xf numFmtId="0" fontId="7" fillId="0" borderId="11" xfId="1" applyFont="1" applyFill="1" applyBorder="1" applyAlignment="1" applyProtection="1">
      <alignment horizontal="justify" vertical="center" wrapText="1"/>
    </xf>
    <xf numFmtId="0" fontId="62" fillId="0" borderId="2" xfId="0" applyFont="1" applyFill="1" applyBorder="1" applyAlignment="1" applyProtection="1">
      <alignment horizontal="center" vertical="center" wrapText="1"/>
    </xf>
    <xf numFmtId="0" fontId="62" fillId="0" borderId="27" xfId="0" applyFont="1" applyBorder="1" applyAlignment="1" applyProtection="1">
      <alignment horizontal="center" vertical="center" wrapText="1"/>
    </xf>
    <xf numFmtId="0" fontId="62" fillId="0" borderId="29" xfId="0" applyFont="1" applyBorder="1" applyAlignment="1" applyProtection="1">
      <alignment horizontal="center" vertical="center" wrapText="1"/>
    </xf>
    <xf numFmtId="0" fontId="62" fillId="0" borderId="30" xfId="0" applyFont="1" applyBorder="1" applyAlignment="1" applyProtection="1">
      <alignment horizontal="center" vertical="center" wrapText="1"/>
    </xf>
    <xf numFmtId="0" fontId="62" fillId="0" borderId="25" xfId="0" applyFont="1" applyBorder="1" applyAlignment="1" applyProtection="1">
      <alignment horizontal="center" vertical="center" wrapText="1"/>
    </xf>
    <xf numFmtId="0" fontId="62" fillId="0" borderId="31" xfId="0" applyFont="1" applyBorder="1" applyAlignment="1" applyProtection="1">
      <alignment horizontal="center" vertical="center" wrapText="1"/>
    </xf>
    <xf numFmtId="0" fontId="62" fillId="0" borderId="32" xfId="0" applyFont="1" applyBorder="1" applyAlignment="1" applyProtection="1">
      <alignment horizontal="center" vertical="center" wrapText="1"/>
    </xf>
    <xf numFmtId="0" fontId="62" fillId="0" borderId="33" xfId="0" applyFont="1" applyBorder="1" applyAlignment="1" applyProtection="1">
      <alignment horizontal="center" vertical="center" wrapText="1"/>
    </xf>
    <xf numFmtId="0" fontId="62" fillId="0" borderId="34" xfId="0" applyFont="1" applyBorder="1" applyAlignment="1" applyProtection="1">
      <alignment horizontal="center" vertical="center" wrapText="1"/>
    </xf>
    <xf numFmtId="0" fontId="63" fillId="0" borderId="0" xfId="1" applyFont="1" applyFill="1" applyBorder="1" applyAlignment="1" applyProtection="1">
      <alignment horizontal="center" vertical="center"/>
    </xf>
    <xf numFmtId="0" fontId="63" fillId="0" borderId="0" xfId="0"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28" xfId="1" applyFont="1" applyFill="1" applyBorder="1" applyAlignment="1" applyProtection="1">
      <alignment horizontal="center" vertical="center"/>
      <protection locked="0"/>
    </xf>
    <xf numFmtId="0" fontId="5" fillId="0" borderId="27" xfId="1" applyFont="1" applyFill="1" applyBorder="1" applyAlignment="1" applyProtection="1">
      <alignment horizontal="center" vertical="center"/>
      <protection locked="0"/>
    </xf>
    <xf numFmtId="0" fontId="5" fillId="0" borderId="29" xfId="1" applyFont="1" applyFill="1" applyBorder="1" applyAlignment="1" applyProtection="1">
      <alignment horizontal="center" vertical="center"/>
      <protection locked="0"/>
    </xf>
    <xf numFmtId="0" fontId="5" fillId="0" borderId="30" xfId="1" applyFont="1" applyFill="1" applyBorder="1" applyAlignment="1" applyProtection="1">
      <alignment horizontal="center" vertical="center"/>
      <protection locked="0"/>
    </xf>
    <xf numFmtId="0" fontId="5" fillId="0" borderId="25" xfId="1" applyFont="1" applyFill="1" applyBorder="1" applyAlignment="1" applyProtection="1">
      <alignment horizontal="center" vertical="center"/>
      <protection locked="0"/>
    </xf>
    <xf numFmtId="0" fontId="5" fillId="0" borderId="31" xfId="1" applyFont="1" applyFill="1" applyBorder="1" applyAlignment="1" applyProtection="1">
      <alignment horizontal="center" vertical="center"/>
      <protection locked="0"/>
    </xf>
    <xf numFmtId="0" fontId="5" fillId="0" borderId="32" xfId="1" applyFont="1" applyFill="1" applyBorder="1" applyAlignment="1" applyProtection="1">
      <alignment horizontal="center" vertical="center"/>
      <protection locked="0"/>
    </xf>
    <xf numFmtId="0" fontId="5" fillId="0" borderId="33" xfId="1" applyFont="1" applyFill="1" applyBorder="1" applyAlignment="1" applyProtection="1">
      <alignment horizontal="center" vertical="center"/>
      <protection locked="0"/>
    </xf>
    <xf numFmtId="0" fontId="5" fillId="0" borderId="34" xfId="1" applyFont="1" applyFill="1" applyBorder="1" applyAlignment="1" applyProtection="1">
      <alignment horizontal="center" vertical="center"/>
      <protection locked="0"/>
    </xf>
    <xf numFmtId="0" fontId="67" fillId="2" borderId="2" xfId="1" applyFont="1" applyFill="1" applyBorder="1" applyAlignment="1" applyProtection="1">
      <alignment vertical="center"/>
      <protection locked="0"/>
    </xf>
    <xf numFmtId="0" fontId="68" fillId="2" borderId="2" xfId="0" applyFont="1" applyFill="1" applyBorder="1" applyAlignment="1" applyProtection="1">
      <protection locked="0"/>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5"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65" fillId="0" borderId="7" xfId="1" applyFont="1" applyFill="1" applyBorder="1" applyAlignment="1" applyProtection="1">
      <alignment horizontal="right" vertical="center" wrapText="1"/>
    </xf>
    <xf numFmtId="0" fontId="65" fillId="0" borderId="6" xfId="1" applyFont="1" applyFill="1" applyBorder="1" applyAlignment="1" applyProtection="1">
      <alignment horizontal="right" vertical="center" wrapText="1"/>
    </xf>
    <xf numFmtId="0" fontId="64" fillId="0" borderId="5" xfId="0" applyFont="1" applyBorder="1" applyAlignment="1" applyProtection="1">
      <alignment horizontal="right"/>
    </xf>
    <xf numFmtId="0" fontId="28" fillId="0" borderId="14" xfId="1" applyFont="1" applyFill="1" applyBorder="1" applyAlignment="1" applyProtection="1">
      <alignment horizontal="center" vertical="center" wrapText="1"/>
    </xf>
    <xf numFmtId="0" fontId="67" fillId="0" borderId="16" xfId="1" applyFont="1" applyFill="1" applyBorder="1" applyAlignment="1" applyProtection="1">
      <alignment vertical="center"/>
      <protection locked="0"/>
    </xf>
    <xf numFmtId="0" fontId="68" fillId="0" borderId="16" xfId="0" applyFont="1" applyBorder="1" applyAlignment="1" applyProtection="1">
      <protection locked="0"/>
    </xf>
    <xf numFmtId="0" fontId="67" fillId="0" borderId="6" xfId="1" applyFont="1" applyFill="1" applyBorder="1" applyAlignment="1" applyProtection="1">
      <alignment vertical="center"/>
    </xf>
    <xf numFmtId="0" fontId="67" fillId="0" borderId="5" xfId="1" applyFont="1" applyFill="1" applyBorder="1" applyAlignment="1" applyProtection="1">
      <alignment vertical="center"/>
    </xf>
    <xf numFmtId="0" fontId="67" fillId="0" borderId="3" xfId="1" applyFont="1" applyFill="1" applyBorder="1" applyAlignment="1" applyProtection="1">
      <alignment vertical="center"/>
    </xf>
    <xf numFmtId="0" fontId="67" fillId="0" borderId="0" xfId="1" applyFont="1" applyFill="1" applyBorder="1" applyAlignment="1" applyProtection="1">
      <alignment vertical="center"/>
    </xf>
    <xf numFmtId="0" fontId="68" fillId="0" borderId="0" xfId="0" applyFont="1" applyBorder="1" applyAlignment="1" applyProtection="1">
      <alignment vertical="center"/>
    </xf>
    <xf numFmtId="0" fontId="68" fillId="0" borderId="4" xfId="0" applyFont="1" applyBorder="1" applyAlignment="1" applyProtection="1"/>
    <xf numFmtId="0" fontId="67" fillId="0" borderId="2" xfId="1" applyFont="1" applyFill="1" applyBorder="1" applyAlignment="1" applyProtection="1">
      <alignment vertical="center" wrapText="1"/>
    </xf>
    <xf numFmtId="0" fontId="68" fillId="0" borderId="2" xfId="0" applyFont="1" applyBorder="1" applyAlignment="1" applyProtection="1">
      <alignment vertical="center" wrapText="1"/>
    </xf>
    <xf numFmtId="0" fontId="0" fillId="0" borderId="11" xfId="0" applyBorder="1" applyAlignment="1" applyProtection="1"/>
    <xf numFmtId="0" fontId="0" fillId="0" borderId="10" xfId="0" applyBorder="1" applyAlignment="1" applyProtection="1"/>
    <xf numFmtId="0" fontId="8" fillId="0" borderId="3" xfId="1" applyFont="1" applyFill="1" applyBorder="1" applyAlignment="1" applyProtection="1">
      <alignment horizontal="center" readingOrder="1"/>
    </xf>
    <xf numFmtId="0" fontId="4" fillId="0" borderId="28" xfId="1"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wrapText="1"/>
    </xf>
    <xf numFmtId="0" fontId="52" fillId="0" borderId="0" xfId="1" applyFont="1" applyFill="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8" fillId="0" borderId="13" xfId="0" applyFont="1" applyBorder="1" applyAlignment="1" applyProtection="1">
      <alignment vertical="center" wrapText="1"/>
      <protection locked="0"/>
    </xf>
    <xf numFmtId="0" fontId="68" fillId="0" borderId="9" xfId="0" applyFont="1" applyBorder="1" applyAlignment="1" applyProtection="1">
      <alignment wrapText="1"/>
      <protection locked="0"/>
    </xf>
    <xf numFmtId="0" fontId="68" fillId="0" borderId="8" xfId="0" applyFont="1" applyBorder="1" applyAlignment="1" applyProtection="1">
      <alignment wrapText="1"/>
      <protection locked="0"/>
    </xf>
    <xf numFmtId="0" fontId="68" fillId="0" borderId="12" xfId="0" applyFont="1" applyBorder="1" applyAlignment="1" applyProtection="1">
      <alignment wrapText="1"/>
      <protection locked="0"/>
    </xf>
    <xf numFmtId="0" fontId="68" fillId="0" borderId="11" xfId="0" applyFont="1" applyBorder="1" applyAlignment="1" applyProtection="1">
      <alignment wrapText="1"/>
      <protection locked="0"/>
    </xf>
    <xf numFmtId="0" fontId="68" fillId="0" borderId="10" xfId="0" applyFont="1" applyBorder="1" applyAlignment="1" applyProtection="1">
      <alignment wrapText="1"/>
      <protection locked="0"/>
    </xf>
    <xf numFmtId="0" fontId="4" fillId="0" borderId="4" xfId="1" applyFill="1" applyBorder="1" applyAlignment="1" applyProtection="1">
      <alignment horizontal="center"/>
    </xf>
    <xf numFmtId="0" fontId="52" fillId="0" borderId="0" xfId="1" applyFont="1" applyFill="1" applyBorder="1" applyAlignment="1" applyProtection="1">
      <alignment horizontal="center" vertical="center"/>
    </xf>
    <xf numFmtId="0" fontId="5" fillId="0" borderId="11" xfId="1"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0" xfId="0" applyFont="1" applyBorder="1" applyAlignment="1" applyProtection="1">
      <alignment horizontal="left" vertical="center" wrapText="1"/>
    </xf>
    <xf numFmtId="0" fontId="28" fillId="0" borderId="15" xfId="1" applyFont="1" applyFill="1" applyBorder="1" applyAlignment="1" applyProtection="1">
      <alignment horizontal="center" vertical="center" wrapText="1"/>
    </xf>
    <xf numFmtId="0" fontId="28" fillId="0" borderId="16" xfId="1" applyFont="1" applyFill="1" applyBorder="1" applyAlignment="1" applyProtection="1">
      <alignment horizontal="center" vertical="center" wrapText="1"/>
    </xf>
    <xf numFmtId="0" fontId="28" fillId="0" borderId="15" xfId="0" applyFont="1" applyBorder="1" applyAlignment="1" applyProtection="1">
      <alignment horizontal="center" vertical="center" textRotation="90" wrapText="1"/>
    </xf>
    <xf numFmtId="0" fontId="28" fillId="0" borderId="16" xfId="0" applyFont="1" applyBorder="1" applyAlignment="1" applyProtection="1">
      <alignment horizontal="center" vertical="center" textRotation="90" wrapText="1"/>
    </xf>
    <xf numFmtId="0" fontId="67" fillId="0" borderId="7" xfId="1" applyFont="1" applyFill="1" applyBorder="1" applyAlignment="1" applyProtection="1">
      <alignment vertical="center" wrapText="1"/>
    </xf>
    <xf numFmtId="0" fontId="68" fillId="0" borderId="5" xfId="0" applyFont="1" applyBorder="1" applyAlignment="1" applyProtection="1">
      <alignment vertical="center" wrapText="1"/>
    </xf>
    <xf numFmtId="0" fontId="17" fillId="2" borderId="7" xfId="1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7" fillId="2" borderId="7"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xf>
    <xf numFmtId="0" fontId="17"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6" fillId="2" borderId="11" xfId="3" applyFont="1" applyFill="1" applyBorder="1" applyAlignment="1" applyProtection="1">
      <alignment horizontal="center" vertical="top"/>
    </xf>
    <xf numFmtId="0" fontId="6" fillId="2" borderId="11" xfId="1" applyFont="1" applyFill="1" applyBorder="1" applyAlignment="1" applyProtection="1">
      <alignment vertical="top"/>
    </xf>
    <xf numFmtId="0" fontId="6" fillId="2" borderId="11" xfId="3" applyFont="1" applyFill="1" applyBorder="1" applyAlignment="1" applyProtection="1">
      <alignment horizontal="center" vertical="center" wrapText="1"/>
    </xf>
    <xf numFmtId="0" fontId="6" fillId="2" borderId="11" xfId="1" applyFont="1" applyFill="1" applyBorder="1" applyAlignment="1" applyProtection="1">
      <alignment wrapText="1"/>
    </xf>
    <xf numFmtId="0" fontId="5" fillId="2" borderId="9" xfId="1" applyFont="1" applyFill="1" applyBorder="1" applyAlignment="1" applyProtection="1">
      <alignment wrapText="1"/>
    </xf>
    <xf numFmtId="0" fontId="29" fillId="2" borderId="7" xfId="1" applyFont="1" applyFill="1" applyBorder="1" applyAlignment="1" applyProtection="1">
      <protection locked="0"/>
    </xf>
    <xf numFmtId="0" fontId="4" fillId="2" borderId="6" xfId="1" applyFill="1" applyBorder="1" applyAlignment="1" applyProtection="1">
      <protection locked="0"/>
    </xf>
    <xf numFmtId="0" fontId="4" fillId="2" borderId="5" xfId="1" applyFill="1" applyBorder="1" applyAlignment="1" applyProtection="1">
      <protection locked="0"/>
    </xf>
    <xf numFmtId="0" fontId="5" fillId="2" borderId="0" xfId="1" applyFont="1" applyFill="1" applyBorder="1" applyAlignment="1" applyProtection="1">
      <alignment vertical="center" wrapText="1"/>
    </xf>
    <xf numFmtId="0" fontId="5" fillId="2" borderId="0" xfId="1" applyFont="1" applyFill="1" applyBorder="1" applyAlignment="1" applyProtection="1">
      <alignment wrapText="1"/>
    </xf>
    <xf numFmtId="0" fontId="18" fillId="2" borderId="17" xfId="3" applyFont="1" applyFill="1" applyBorder="1" applyAlignment="1" applyProtection="1">
      <alignment horizontal="center" vertical="center"/>
      <protection locked="0"/>
    </xf>
    <xf numFmtId="0" fontId="18" fillId="2" borderId="21" xfId="3" applyFont="1" applyFill="1" applyBorder="1" applyAlignment="1" applyProtection="1">
      <alignment horizontal="center" vertical="center"/>
      <protection locked="0"/>
    </xf>
    <xf numFmtId="0" fontId="4" fillId="2" borderId="18" xfId="1" applyFill="1" applyBorder="1" applyAlignment="1" applyProtection="1">
      <alignment vertical="center"/>
      <protection locked="0"/>
    </xf>
    <xf numFmtId="0" fontId="28" fillId="2" borderId="17" xfId="3" applyFont="1" applyFill="1" applyBorder="1" applyAlignment="1" applyProtection="1">
      <alignment vertical="center"/>
    </xf>
    <xf numFmtId="0" fontId="4" fillId="2" borderId="21" xfId="1" applyFill="1" applyBorder="1" applyAlignment="1" applyProtection="1"/>
    <xf numFmtId="0" fontId="4" fillId="2" borderId="18" xfId="1" applyFill="1" applyBorder="1" applyAlignment="1" applyProtection="1"/>
    <xf numFmtId="0" fontId="44" fillId="2" borderId="2" xfId="11" applyFont="1" applyFill="1" applyBorder="1" applyAlignment="1" applyProtection="1">
      <alignment vertical="center"/>
    </xf>
    <xf numFmtId="0" fontId="44" fillId="2" borderId="2" xfId="11" applyFont="1" applyFill="1" applyBorder="1" applyAlignment="1" applyProtection="1">
      <alignment vertical="center"/>
      <protection locked="0"/>
    </xf>
    <xf numFmtId="0" fontId="5" fillId="2" borderId="2" xfId="1" applyFont="1" applyFill="1" applyBorder="1" applyAlignment="1" applyProtection="1">
      <alignment vertical="center"/>
      <protection locked="0"/>
    </xf>
    <xf numFmtId="0" fontId="6" fillId="2" borderId="6" xfId="11" applyFont="1" applyFill="1" applyBorder="1" applyAlignment="1" applyProtection="1">
      <alignment vertical="center" wrapText="1"/>
    </xf>
    <xf numFmtId="0" fontId="56" fillId="2" borderId="6" xfId="11" applyFont="1" applyFill="1" applyBorder="1" applyAlignment="1" applyProtection="1">
      <alignment vertical="center" wrapText="1"/>
    </xf>
    <xf numFmtId="0" fontId="4" fillId="2" borderId="6" xfId="1" applyFont="1" applyFill="1" applyBorder="1" applyAlignment="1" applyProtection="1">
      <alignment vertical="center"/>
    </xf>
    <xf numFmtId="0" fontId="41" fillId="2" borderId="0" xfId="11" applyFont="1" applyFill="1" applyBorder="1" applyAlignment="1" applyProtection="1">
      <alignment horizontal="right" vertical="center"/>
    </xf>
    <xf numFmtId="0" fontId="9" fillId="2" borderId="0" xfId="1" applyFont="1" applyFill="1" applyBorder="1" applyAlignment="1" applyProtection="1">
      <alignment horizontal="right" vertical="center"/>
    </xf>
    <xf numFmtId="0" fontId="7" fillId="2" borderId="0" xfId="1" applyFont="1" applyFill="1" applyBorder="1" applyAlignment="1" applyProtection="1">
      <alignment horizontal="right" vertical="center"/>
    </xf>
    <xf numFmtId="0" fontId="47" fillId="2" borderId="7" xfId="11" applyFont="1" applyFill="1" applyBorder="1" applyAlignment="1" applyProtection="1">
      <alignment horizontal="center" wrapText="1"/>
      <protection locked="0"/>
    </xf>
    <xf numFmtId="0" fontId="4" fillId="2" borderId="6" xfId="1" applyFill="1" applyBorder="1" applyAlignment="1" applyProtection="1">
      <alignment wrapText="1"/>
      <protection locked="0"/>
    </xf>
    <xf numFmtId="0" fontId="4" fillId="2" borderId="5" xfId="1" applyFill="1" applyBorder="1" applyAlignment="1" applyProtection="1">
      <alignment wrapText="1"/>
      <protection locked="0"/>
    </xf>
    <xf numFmtId="0" fontId="48" fillId="2" borderId="6" xfId="1" applyFont="1" applyFill="1" applyBorder="1" applyAlignment="1" applyProtection="1">
      <alignment horizontal="center" wrapText="1"/>
      <protection locked="0"/>
    </xf>
    <xf numFmtId="0" fontId="34" fillId="2" borderId="7" xfId="1" applyFont="1" applyFill="1" applyBorder="1" applyAlignment="1" applyProtection="1">
      <alignment horizontal="center" vertical="center" wrapText="1"/>
    </xf>
    <xf numFmtId="0" fontId="34" fillId="2" borderId="5" xfId="1" applyFont="1" applyFill="1" applyBorder="1" applyAlignment="1" applyProtection="1">
      <alignment horizontal="center" vertical="center" wrapText="1"/>
    </xf>
    <xf numFmtId="0" fontId="56" fillId="2" borderId="0" xfId="11" applyFont="1" applyFill="1" applyBorder="1" applyAlignment="1" applyProtection="1">
      <alignment horizontal="center" vertical="top" wrapText="1"/>
    </xf>
    <xf numFmtId="0" fontId="6" fillId="2" borderId="0" xfId="1" applyFont="1" applyFill="1" applyBorder="1" applyAlignment="1" applyProtection="1">
      <alignment horizontal="center" vertical="top" wrapText="1"/>
    </xf>
    <xf numFmtId="0" fontId="4" fillId="2" borderId="0" xfId="1" applyFont="1" applyFill="1" applyBorder="1" applyAlignment="1" applyProtection="1">
      <alignment horizontal="center" wrapText="1"/>
    </xf>
    <xf numFmtId="0" fontId="6" fillId="2" borderId="0" xfId="1" applyFont="1" applyFill="1" applyBorder="1" applyAlignment="1" applyProtection="1">
      <alignment vertical="top" wrapText="1"/>
    </xf>
    <xf numFmtId="0" fontId="30" fillId="2" borderId="0" xfId="11" applyFont="1" applyFill="1" applyBorder="1" applyAlignment="1" applyProtection="1">
      <alignment horizontal="center" vertical="center" wrapText="1"/>
    </xf>
    <xf numFmtId="0" fontId="29" fillId="2" borderId="0" xfId="1" applyFont="1" applyFill="1" applyBorder="1" applyAlignment="1" applyProtection="1"/>
    <xf numFmtId="0" fontId="5" fillId="2" borderId="2" xfId="1" applyFont="1" applyFill="1" applyBorder="1" applyAlignment="1" applyProtection="1">
      <alignment vertical="center"/>
    </xf>
    <xf numFmtId="0" fontId="73" fillId="0" borderId="11" xfId="2" applyFont="1" applyFill="1" applyBorder="1" applyAlignment="1" applyProtection="1">
      <alignment horizontal="justify" vertical="center" wrapText="1"/>
      <protection locked="0"/>
    </xf>
    <xf numFmtId="0" fontId="73" fillId="0" borderId="10" xfId="2" applyFont="1" applyFill="1" applyBorder="1" applyAlignment="1" applyProtection="1">
      <alignment horizontal="justify" vertical="center" wrapText="1"/>
      <protection locked="0"/>
    </xf>
    <xf numFmtId="0" fontId="60" fillId="2" borderId="9" xfId="7" applyFont="1" applyFill="1" applyBorder="1" applyAlignment="1" applyProtection="1">
      <alignment horizontal="right" vertical="center"/>
    </xf>
    <xf numFmtId="0" fontId="60" fillId="2" borderId="9" xfId="0" applyFont="1" applyFill="1" applyBorder="1" applyAlignment="1" applyProtection="1">
      <alignment horizontal="right" vertical="center"/>
    </xf>
    <xf numFmtId="0" fontId="29" fillId="2" borderId="9" xfId="0" applyFont="1" applyFill="1" applyBorder="1" applyAlignment="1" applyProtection="1">
      <alignment horizontal="right" vertical="center"/>
    </xf>
    <xf numFmtId="0" fontId="29" fillId="0" borderId="9" xfId="0" applyFont="1" applyBorder="1" applyAlignment="1"/>
    <xf numFmtId="0" fontId="27" fillId="0" borderId="0" xfId="2" applyFont="1" applyFill="1" applyBorder="1" applyAlignment="1" applyProtection="1">
      <alignment horizontal="center" vertical="center"/>
      <protection locked="0"/>
    </xf>
    <xf numFmtId="0" fontId="27" fillId="0" borderId="0" xfId="2" applyFont="1" applyFill="1" applyBorder="1" applyAlignment="1" applyProtection="1">
      <alignment horizontal="center" vertical="center" wrapText="1"/>
      <protection locked="0"/>
    </xf>
    <xf numFmtId="0" fontId="48" fillId="2" borderId="7" xfId="7" applyFont="1" applyFill="1" applyBorder="1" applyAlignment="1" applyProtection="1">
      <alignment horizontal="center" wrapText="1"/>
    </xf>
    <xf numFmtId="0" fontId="4" fillId="2" borderId="6" xfId="0" applyFont="1" applyFill="1" applyBorder="1" applyAlignment="1" applyProtection="1">
      <alignment wrapText="1"/>
    </xf>
    <xf numFmtId="0" fontId="4" fillId="2" borderId="5" xfId="0" applyFont="1" applyFill="1" applyBorder="1" applyAlignment="1" applyProtection="1">
      <alignment wrapText="1"/>
    </xf>
    <xf numFmtId="0" fontId="48" fillId="2" borderId="7" xfId="7" applyFont="1" applyFill="1" applyBorder="1" applyAlignment="1" applyProtection="1">
      <alignment horizontal="center" wrapText="1"/>
      <protection locked="0"/>
    </xf>
    <xf numFmtId="0" fontId="48" fillId="2" borderId="6" xfId="0" applyFont="1" applyFill="1" applyBorder="1" applyAlignment="1" applyProtection="1">
      <alignment horizontal="center" wrapText="1"/>
      <protection locked="0"/>
    </xf>
    <xf numFmtId="0" fontId="4" fillId="2" borderId="6" xfId="0" applyFont="1" applyFill="1" applyBorder="1" applyAlignment="1" applyProtection="1">
      <alignment wrapText="1"/>
      <protection locked="0"/>
    </xf>
    <xf numFmtId="0" fontId="4" fillId="2" borderId="5" xfId="0" applyFont="1" applyFill="1" applyBorder="1" applyAlignment="1" applyProtection="1">
      <alignment wrapText="1"/>
      <protection locked="0"/>
    </xf>
    <xf numFmtId="0" fontId="27" fillId="2" borderId="0" xfId="7" applyFont="1" applyFill="1" applyBorder="1" applyAlignment="1" applyProtection="1">
      <alignment horizontal="center" vertical="top" wrapText="1"/>
    </xf>
    <xf numFmtId="0" fontId="27" fillId="2" borderId="0" xfId="0" applyFont="1" applyFill="1" applyBorder="1" applyAlignment="1" applyProtection="1">
      <alignment horizontal="center" vertical="top" wrapText="1"/>
    </xf>
    <xf numFmtId="0" fontId="18" fillId="2" borderId="0" xfId="0" applyFont="1" applyFill="1" applyBorder="1" applyAlignment="1" applyProtection="1">
      <alignment horizontal="center" wrapText="1"/>
    </xf>
    <xf numFmtId="0" fontId="27" fillId="2" borderId="0" xfId="0" applyFont="1" applyFill="1" applyBorder="1" applyAlignment="1" applyProtection="1">
      <alignment vertical="top" wrapText="1"/>
    </xf>
    <xf numFmtId="0" fontId="59" fillId="2" borderId="3" xfId="3" applyFont="1" applyFill="1" applyBorder="1" applyAlignment="1" applyProtection="1">
      <alignment horizontal="center" vertical="center" wrapText="1"/>
      <protection locked="0"/>
    </xf>
    <xf numFmtId="0" fontId="59" fillId="2" borderId="0" xfId="3" applyFont="1" applyFill="1" applyBorder="1" applyAlignment="1" applyProtection="1">
      <alignment horizontal="center" vertical="center" wrapText="1"/>
      <protection locked="0"/>
    </xf>
    <xf numFmtId="0" fontId="59" fillId="2" borderId="4" xfId="3" applyFont="1" applyFill="1" applyBorder="1" applyAlignment="1" applyProtection="1">
      <alignment horizontal="center" vertical="center" wrapText="1"/>
      <protection locked="0"/>
    </xf>
    <xf numFmtId="0" fontId="57" fillId="0" borderId="13" xfId="2" applyFont="1" applyFill="1" applyBorder="1" applyAlignment="1" applyProtection="1">
      <alignment horizontal="center"/>
      <protection locked="0"/>
    </xf>
    <xf numFmtId="0" fontId="57" fillId="0" borderId="3" xfId="2" applyFont="1" applyFill="1" applyBorder="1" applyAlignment="1" applyProtection="1">
      <alignment horizontal="center"/>
      <protection locked="0"/>
    </xf>
    <xf numFmtId="0" fontId="57" fillId="0" borderId="12" xfId="2" applyFont="1" applyFill="1" applyBorder="1" applyAlignment="1" applyProtection="1">
      <alignment horizontal="center"/>
      <protection locked="0"/>
    </xf>
    <xf numFmtId="0" fontId="28" fillId="0" borderId="16" xfId="3" applyFont="1" applyFill="1" applyBorder="1" applyAlignment="1" applyProtection="1">
      <alignment horizontal="right"/>
      <protection locked="0"/>
    </xf>
    <xf numFmtId="0" fontId="10" fillId="0" borderId="2" xfId="2" applyFont="1" applyFill="1" applyBorder="1" applyAlignment="1" applyProtection="1">
      <alignment horizontal="center"/>
      <protection locked="0"/>
    </xf>
  </cellXfs>
  <cellStyles count="12">
    <cellStyle name="Normalny" xfId="0" builtinId="0"/>
    <cellStyle name="Normalny 2" xfId="1"/>
    <cellStyle name="Normalny 2 2" xfId="3"/>
    <cellStyle name="Normalny 2 2 2" xfId="6"/>
    <cellStyle name="Normalny 3 2" xfId="2"/>
    <cellStyle name="Normalny 6" xfId="7"/>
    <cellStyle name="Normalny 6 2" xfId="10"/>
    <cellStyle name="Normalny 6 3" xfId="11"/>
    <cellStyle name="Procentowy 2 2" xfId="4"/>
    <cellStyle name="Procentowy 3" xfId="9"/>
    <cellStyle name="Procentowy 4" xfId="8"/>
    <cellStyle name="Walutowy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3_WoPP_19.2_z/4.%20WoPP_19%202_1z-.18.0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K272"/>
  <sheetViews>
    <sheetView showGridLines="0" tabSelected="1" view="pageBreakPreview" topLeftCell="A79" zoomScale="85" zoomScaleNormal="100" zoomScaleSheetLayoutView="85" zoomScalePageLayoutView="80" workbookViewId="0">
      <selection activeCell="AK108" sqref="AK108"/>
    </sheetView>
  </sheetViews>
  <sheetFormatPr defaultRowHeight="12.75"/>
  <cols>
    <col min="1" max="1" width="3.5703125" style="241" customWidth="1"/>
    <col min="2" max="2" width="1.7109375" style="241" customWidth="1"/>
    <col min="3" max="3" width="4.5703125" style="241" customWidth="1"/>
    <col min="4" max="5" width="2.5703125" style="241" customWidth="1"/>
    <col min="6" max="6" width="4.7109375" style="241" customWidth="1"/>
    <col min="7" max="37" width="2.5703125" style="241" customWidth="1"/>
    <col min="38" max="38" width="2.85546875" style="241" customWidth="1"/>
    <col min="39" max="39" width="3" style="241" customWidth="1"/>
    <col min="40" max="48" width="2.5703125" style="241" customWidth="1"/>
    <col min="49" max="49" width="2.85546875" style="241" customWidth="1"/>
    <col min="50" max="50" width="3.140625" style="241" customWidth="1"/>
    <col min="51" max="51" width="5" style="241" customWidth="1"/>
    <col min="52" max="52" width="1.85546875" style="244" customWidth="1"/>
    <col min="53" max="53" width="2.5703125" style="241" customWidth="1"/>
    <col min="54" max="256" width="9.140625" style="241"/>
    <col min="257" max="257" width="4.140625" style="241" customWidth="1"/>
    <col min="258" max="258" width="2.85546875" style="241" customWidth="1"/>
    <col min="259" max="261" width="2.5703125" style="241" customWidth="1"/>
    <col min="262" max="262" width="4.7109375" style="241" customWidth="1"/>
    <col min="263" max="306" width="2.5703125" style="241" customWidth="1"/>
    <col min="307" max="307" width="5" style="241" customWidth="1"/>
    <col min="308" max="308" width="2.85546875" style="241" customWidth="1"/>
    <col min="309" max="309" width="2.5703125" style="241" customWidth="1"/>
    <col min="310" max="512" width="9.140625" style="241"/>
    <col min="513" max="513" width="4.140625" style="241" customWidth="1"/>
    <col min="514" max="514" width="2.85546875" style="241" customWidth="1"/>
    <col min="515" max="517" width="2.5703125" style="241" customWidth="1"/>
    <col min="518" max="518" width="4.7109375" style="241" customWidth="1"/>
    <col min="519" max="562" width="2.5703125" style="241" customWidth="1"/>
    <col min="563" max="563" width="5" style="241" customWidth="1"/>
    <col min="564" max="564" width="2.85546875" style="241" customWidth="1"/>
    <col min="565" max="565" width="2.5703125" style="241" customWidth="1"/>
    <col min="566" max="768" width="9.140625" style="241"/>
    <col min="769" max="769" width="4.140625" style="241" customWidth="1"/>
    <col min="770" max="770" width="2.85546875" style="241" customWidth="1"/>
    <col min="771" max="773" width="2.5703125" style="241" customWidth="1"/>
    <col min="774" max="774" width="4.7109375" style="241" customWidth="1"/>
    <col min="775" max="818" width="2.5703125" style="241" customWidth="1"/>
    <col min="819" max="819" width="5" style="241" customWidth="1"/>
    <col min="820" max="820" width="2.85546875" style="241" customWidth="1"/>
    <col min="821" max="821" width="2.5703125" style="241" customWidth="1"/>
    <col min="822" max="1024" width="9.140625" style="241"/>
    <col min="1025" max="1025" width="4.140625" style="241" customWidth="1"/>
    <col min="1026" max="1026" width="2.85546875" style="241" customWidth="1"/>
    <col min="1027" max="1029" width="2.5703125" style="241" customWidth="1"/>
    <col min="1030" max="1030" width="4.7109375" style="241" customWidth="1"/>
    <col min="1031" max="1074" width="2.5703125" style="241" customWidth="1"/>
    <col min="1075" max="1075" width="5" style="241" customWidth="1"/>
    <col min="1076" max="1076" width="2.85546875" style="241" customWidth="1"/>
    <col min="1077" max="1077" width="2.5703125" style="241" customWidth="1"/>
    <col min="1078" max="1280" width="9.140625" style="241"/>
    <col min="1281" max="1281" width="4.140625" style="241" customWidth="1"/>
    <col min="1282" max="1282" width="2.85546875" style="241" customWidth="1"/>
    <col min="1283" max="1285" width="2.5703125" style="241" customWidth="1"/>
    <col min="1286" max="1286" width="4.7109375" style="241" customWidth="1"/>
    <col min="1287" max="1330" width="2.5703125" style="241" customWidth="1"/>
    <col min="1331" max="1331" width="5" style="241" customWidth="1"/>
    <col min="1332" max="1332" width="2.85546875" style="241" customWidth="1"/>
    <col min="1333" max="1333" width="2.5703125" style="241" customWidth="1"/>
    <col min="1334" max="1536" width="9.140625" style="241"/>
    <col min="1537" max="1537" width="4.140625" style="241" customWidth="1"/>
    <col min="1538" max="1538" width="2.85546875" style="241" customWidth="1"/>
    <col min="1539" max="1541" width="2.5703125" style="241" customWidth="1"/>
    <col min="1542" max="1542" width="4.7109375" style="241" customWidth="1"/>
    <col min="1543" max="1586" width="2.5703125" style="241" customWidth="1"/>
    <col min="1587" max="1587" width="5" style="241" customWidth="1"/>
    <col min="1588" max="1588" width="2.85546875" style="241" customWidth="1"/>
    <col min="1589" max="1589" width="2.5703125" style="241" customWidth="1"/>
    <col min="1590" max="1792" width="9.140625" style="241"/>
    <col min="1793" max="1793" width="4.140625" style="241" customWidth="1"/>
    <col min="1794" max="1794" width="2.85546875" style="241" customWidth="1"/>
    <col min="1795" max="1797" width="2.5703125" style="241" customWidth="1"/>
    <col min="1798" max="1798" width="4.7109375" style="241" customWidth="1"/>
    <col min="1799" max="1842" width="2.5703125" style="241" customWidth="1"/>
    <col min="1843" max="1843" width="5" style="241" customWidth="1"/>
    <col min="1844" max="1844" width="2.85546875" style="241" customWidth="1"/>
    <col min="1845" max="1845" width="2.5703125" style="241" customWidth="1"/>
    <col min="1846" max="2048" width="9.140625" style="241"/>
    <col min="2049" max="2049" width="4.140625" style="241" customWidth="1"/>
    <col min="2050" max="2050" width="2.85546875" style="241" customWidth="1"/>
    <col min="2051" max="2053" width="2.5703125" style="241" customWidth="1"/>
    <col min="2054" max="2054" width="4.7109375" style="241" customWidth="1"/>
    <col min="2055" max="2098" width="2.5703125" style="241" customWidth="1"/>
    <col min="2099" max="2099" width="5" style="241" customWidth="1"/>
    <col min="2100" max="2100" width="2.85546875" style="241" customWidth="1"/>
    <col min="2101" max="2101" width="2.5703125" style="241" customWidth="1"/>
    <col min="2102" max="2304" width="9.140625" style="241"/>
    <col min="2305" max="2305" width="4.140625" style="241" customWidth="1"/>
    <col min="2306" max="2306" width="2.85546875" style="241" customWidth="1"/>
    <col min="2307" max="2309" width="2.5703125" style="241" customWidth="1"/>
    <col min="2310" max="2310" width="4.7109375" style="241" customWidth="1"/>
    <col min="2311" max="2354" width="2.5703125" style="241" customWidth="1"/>
    <col min="2355" max="2355" width="5" style="241" customWidth="1"/>
    <col min="2356" max="2356" width="2.85546875" style="241" customWidth="1"/>
    <col min="2357" max="2357" width="2.5703125" style="241" customWidth="1"/>
    <col min="2358" max="2560" width="9.140625" style="241"/>
    <col min="2561" max="2561" width="4.140625" style="241" customWidth="1"/>
    <col min="2562" max="2562" width="2.85546875" style="241" customWidth="1"/>
    <col min="2563" max="2565" width="2.5703125" style="241" customWidth="1"/>
    <col min="2566" max="2566" width="4.7109375" style="241" customWidth="1"/>
    <col min="2567" max="2610" width="2.5703125" style="241" customWidth="1"/>
    <col min="2611" max="2611" width="5" style="241" customWidth="1"/>
    <col min="2612" max="2612" width="2.85546875" style="241" customWidth="1"/>
    <col min="2613" max="2613" width="2.5703125" style="241" customWidth="1"/>
    <col min="2614" max="2816" width="9.140625" style="241"/>
    <col min="2817" max="2817" width="4.140625" style="241" customWidth="1"/>
    <col min="2818" max="2818" width="2.85546875" style="241" customWidth="1"/>
    <col min="2819" max="2821" width="2.5703125" style="241" customWidth="1"/>
    <col min="2822" max="2822" width="4.7109375" style="241" customWidth="1"/>
    <col min="2823" max="2866" width="2.5703125" style="241" customWidth="1"/>
    <col min="2867" max="2867" width="5" style="241" customWidth="1"/>
    <col min="2868" max="2868" width="2.85546875" style="241" customWidth="1"/>
    <col min="2869" max="2869" width="2.5703125" style="241" customWidth="1"/>
    <col min="2870" max="3072" width="9.140625" style="241"/>
    <col min="3073" max="3073" width="4.140625" style="241" customWidth="1"/>
    <col min="3074" max="3074" width="2.85546875" style="241" customWidth="1"/>
    <col min="3075" max="3077" width="2.5703125" style="241" customWidth="1"/>
    <col min="3078" max="3078" width="4.7109375" style="241" customWidth="1"/>
    <col min="3079" max="3122" width="2.5703125" style="241" customWidth="1"/>
    <col min="3123" max="3123" width="5" style="241" customWidth="1"/>
    <col min="3124" max="3124" width="2.85546875" style="241" customWidth="1"/>
    <col min="3125" max="3125" width="2.5703125" style="241" customWidth="1"/>
    <col min="3126" max="3328" width="9.140625" style="241"/>
    <col min="3329" max="3329" width="4.140625" style="241" customWidth="1"/>
    <col min="3330" max="3330" width="2.85546875" style="241" customWidth="1"/>
    <col min="3331" max="3333" width="2.5703125" style="241" customWidth="1"/>
    <col min="3334" max="3334" width="4.7109375" style="241" customWidth="1"/>
    <col min="3335" max="3378" width="2.5703125" style="241" customWidth="1"/>
    <col min="3379" max="3379" width="5" style="241" customWidth="1"/>
    <col min="3380" max="3380" width="2.85546875" style="241" customWidth="1"/>
    <col min="3381" max="3381" width="2.5703125" style="241" customWidth="1"/>
    <col min="3382" max="3584" width="9.140625" style="241"/>
    <col min="3585" max="3585" width="4.140625" style="241" customWidth="1"/>
    <col min="3586" max="3586" width="2.85546875" style="241" customWidth="1"/>
    <col min="3587" max="3589" width="2.5703125" style="241" customWidth="1"/>
    <col min="3590" max="3590" width="4.7109375" style="241" customWidth="1"/>
    <col min="3591" max="3634" width="2.5703125" style="241" customWidth="1"/>
    <col min="3635" max="3635" width="5" style="241" customWidth="1"/>
    <col min="3636" max="3636" width="2.85546875" style="241" customWidth="1"/>
    <col min="3637" max="3637" width="2.5703125" style="241" customWidth="1"/>
    <col min="3638" max="3840" width="9.140625" style="241"/>
    <col min="3841" max="3841" width="4.140625" style="241" customWidth="1"/>
    <col min="3842" max="3842" width="2.85546875" style="241" customWidth="1"/>
    <col min="3843" max="3845" width="2.5703125" style="241" customWidth="1"/>
    <col min="3846" max="3846" width="4.7109375" style="241" customWidth="1"/>
    <col min="3847" max="3890" width="2.5703125" style="241" customWidth="1"/>
    <col min="3891" max="3891" width="5" style="241" customWidth="1"/>
    <col min="3892" max="3892" width="2.85546875" style="241" customWidth="1"/>
    <col min="3893" max="3893" width="2.5703125" style="241" customWidth="1"/>
    <col min="3894" max="4096" width="9.140625" style="241"/>
    <col min="4097" max="4097" width="4.140625" style="241" customWidth="1"/>
    <col min="4098" max="4098" width="2.85546875" style="241" customWidth="1"/>
    <col min="4099" max="4101" width="2.5703125" style="241" customWidth="1"/>
    <col min="4102" max="4102" width="4.7109375" style="241" customWidth="1"/>
    <col min="4103" max="4146" width="2.5703125" style="241" customWidth="1"/>
    <col min="4147" max="4147" width="5" style="241" customWidth="1"/>
    <col min="4148" max="4148" width="2.85546875" style="241" customWidth="1"/>
    <col min="4149" max="4149" width="2.5703125" style="241" customWidth="1"/>
    <col min="4150" max="4352" width="9.140625" style="241"/>
    <col min="4353" max="4353" width="4.140625" style="241" customWidth="1"/>
    <col min="4354" max="4354" width="2.85546875" style="241" customWidth="1"/>
    <col min="4355" max="4357" width="2.5703125" style="241" customWidth="1"/>
    <col min="4358" max="4358" width="4.7109375" style="241" customWidth="1"/>
    <col min="4359" max="4402" width="2.5703125" style="241" customWidth="1"/>
    <col min="4403" max="4403" width="5" style="241" customWidth="1"/>
    <col min="4404" max="4404" width="2.85546875" style="241" customWidth="1"/>
    <col min="4405" max="4405" width="2.5703125" style="241" customWidth="1"/>
    <col min="4406" max="4608" width="9.140625" style="241"/>
    <col min="4609" max="4609" width="4.140625" style="241" customWidth="1"/>
    <col min="4610" max="4610" width="2.85546875" style="241" customWidth="1"/>
    <col min="4611" max="4613" width="2.5703125" style="241" customWidth="1"/>
    <col min="4614" max="4614" width="4.7109375" style="241" customWidth="1"/>
    <col min="4615" max="4658" width="2.5703125" style="241" customWidth="1"/>
    <col min="4659" max="4659" width="5" style="241" customWidth="1"/>
    <col min="4660" max="4660" width="2.85546875" style="241" customWidth="1"/>
    <col min="4661" max="4661" width="2.5703125" style="241" customWidth="1"/>
    <col min="4662" max="4864" width="9.140625" style="241"/>
    <col min="4865" max="4865" width="4.140625" style="241" customWidth="1"/>
    <col min="4866" max="4866" width="2.85546875" style="241" customWidth="1"/>
    <col min="4867" max="4869" width="2.5703125" style="241" customWidth="1"/>
    <col min="4870" max="4870" width="4.7109375" style="241" customWidth="1"/>
    <col min="4871" max="4914" width="2.5703125" style="241" customWidth="1"/>
    <col min="4915" max="4915" width="5" style="241" customWidth="1"/>
    <col min="4916" max="4916" width="2.85546875" style="241" customWidth="1"/>
    <col min="4917" max="4917" width="2.5703125" style="241" customWidth="1"/>
    <col min="4918" max="5120" width="9.140625" style="241"/>
    <col min="5121" max="5121" width="4.140625" style="241" customWidth="1"/>
    <col min="5122" max="5122" width="2.85546875" style="241" customWidth="1"/>
    <col min="5123" max="5125" width="2.5703125" style="241" customWidth="1"/>
    <col min="5126" max="5126" width="4.7109375" style="241" customWidth="1"/>
    <col min="5127" max="5170" width="2.5703125" style="241" customWidth="1"/>
    <col min="5171" max="5171" width="5" style="241" customWidth="1"/>
    <col min="5172" max="5172" width="2.85546875" style="241" customWidth="1"/>
    <col min="5173" max="5173" width="2.5703125" style="241" customWidth="1"/>
    <col min="5174" max="5376" width="9.140625" style="241"/>
    <col min="5377" max="5377" width="4.140625" style="241" customWidth="1"/>
    <col min="5378" max="5378" width="2.85546875" style="241" customWidth="1"/>
    <col min="5379" max="5381" width="2.5703125" style="241" customWidth="1"/>
    <col min="5382" max="5382" width="4.7109375" style="241" customWidth="1"/>
    <col min="5383" max="5426" width="2.5703125" style="241" customWidth="1"/>
    <col min="5427" max="5427" width="5" style="241" customWidth="1"/>
    <col min="5428" max="5428" width="2.85546875" style="241" customWidth="1"/>
    <col min="5429" max="5429" width="2.5703125" style="241" customWidth="1"/>
    <col min="5430" max="5632" width="9.140625" style="241"/>
    <col min="5633" max="5633" width="4.140625" style="241" customWidth="1"/>
    <col min="5634" max="5634" width="2.85546875" style="241" customWidth="1"/>
    <col min="5635" max="5637" width="2.5703125" style="241" customWidth="1"/>
    <col min="5638" max="5638" width="4.7109375" style="241" customWidth="1"/>
    <col min="5639" max="5682" width="2.5703125" style="241" customWidth="1"/>
    <col min="5683" max="5683" width="5" style="241" customWidth="1"/>
    <col min="5684" max="5684" width="2.85546875" style="241" customWidth="1"/>
    <col min="5685" max="5685" width="2.5703125" style="241" customWidth="1"/>
    <col min="5686" max="5888" width="9.140625" style="241"/>
    <col min="5889" max="5889" width="4.140625" style="241" customWidth="1"/>
    <col min="5890" max="5890" width="2.85546875" style="241" customWidth="1"/>
    <col min="5891" max="5893" width="2.5703125" style="241" customWidth="1"/>
    <col min="5894" max="5894" width="4.7109375" style="241" customWidth="1"/>
    <col min="5895" max="5938" width="2.5703125" style="241" customWidth="1"/>
    <col min="5939" max="5939" width="5" style="241" customWidth="1"/>
    <col min="5940" max="5940" width="2.85546875" style="241" customWidth="1"/>
    <col min="5941" max="5941" width="2.5703125" style="241" customWidth="1"/>
    <col min="5942" max="6144" width="9.140625" style="241"/>
    <col min="6145" max="6145" width="4.140625" style="241" customWidth="1"/>
    <col min="6146" max="6146" width="2.85546875" style="241" customWidth="1"/>
    <col min="6147" max="6149" width="2.5703125" style="241" customWidth="1"/>
    <col min="6150" max="6150" width="4.7109375" style="241" customWidth="1"/>
    <col min="6151" max="6194" width="2.5703125" style="241" customWidth="1"/>
    <col min="6195" max="6195" width="5" style="241" customWidth="1"/>
    <col min="6196" max="6196" width="2.85546875" style="241" customWidth="1"/>
    <col min="6197" max="6197" width="2.5703125" style="241" customWidth="1"/>
    <col min="6198" max="6400" width="9.140625" style="241"/>
    <col min="6401" max="6401" width="4.140625" style="241" customWidth="1"/>
    <col min="6402" max="6402" width="2.85546875" style="241" customWidth="1"/>
    <col min="6403" max="6405" width="2.5703125" style="241" customWidth="1"/>
    <col min="6406" max="6406" width="4.7109375" style="241" customWidth="1"/>
    <col min="6407" max="6450" width="2.5703125" style="241" customWidth="1"/>
    <col min="6451" max="6451" width="5" style="241" customWidth="1"/>
    <col min="6452" max="6452" width="2.85546875" style="241" customWidth="1"/>
    <col min="6453" max="6453" width="2.5703125" style="241" customWidth="1"/>
    <col min="6454" max="6656" width="9.140625" style="241"/>
    <col min="6657" max="6657" width="4.140625" style="241" customWidth="1"/>
    <col min="6658" max="6658" width="2.85546875" style="241" customWidth="1"/>
    <col min="6659" max="6661" width="2.5703125" style="241" customWidth="1"/>
    <col min="6662" max="6662" width="4.7109375" style="241" customWidth="1"/>
    <col min="6663" max="6706" width="2.5703125" style="241" customWidth="1"/>
    <col min="6707" max="6707" width="5" style="241" customWidth="1"/>
    <col min="6708" max="6708" width="2.85546875" style="241" customWidth="1"/>
    <col min="6709" max="6709" width="2.5703125" style="241" customWidth="1"/>
    <col min="6710" max="6912" width="9.140625" style="241"/>
    <col min="6913" max="6913" width="4.140625" style="241" customWidth="1"/>
    <col min="6914" max="6914" width="2.85546875" style="241" customWidth="1"/>
    <col min="6915" max="6917" width="2.5703125" style="241" customWidth="1"/>
    <col min="6918" max="6918" width="4.7109375" style="241" customWidth="1"/>
    <col min="6919" max="6962" width="2.5703125" style="241" customWidth="1"/>
    <col min="6963" max="6963" width="5" style="241" customWidth="1"/>
    <col min="6964" max="6964" width="2.85546875" style="241" customWidth="1"/>
    <col min="6965" max="6965" width="2.5703125" style="241" customWidth="1"/>
    <col min="6966" max="7168" width="9.140625" style="241"/>
    <col min="7169" max="7169" width="4.140625" style="241" customWidth="1"/>
    <col min="7170" max="7170" width="2.85546875" style="241" customWidth="1"/>
    <col min="7171" max="7173" width="2.5703125" style="241" customWidth="1"/>
    <col min="7174" max="7174" width="4.7109375" style="241" customWidth="1"/>
    <col min="7175" max="7218" width="2.5703125" style="241" customWidth="1"/>
    <col min="7219" max="7219" width="5" style="241" customWidth="1"/>
    <col min="7220" max="7220" width="2.85546875" style="241" customWidth="1"/>
    <col min="7221" max="7221" width="2.5703125" style="241" customWidth="1"/>
    <col min="7222" max="7424" width="9.140625" style="241"/>
    <col min="7425" max="7425" width="4.140625" style="241" customWidth="1"/>
    <col min="7426" max="7426" width="2.85546875" style="241" customWidth="1"/>
    <col min="7427" max="7429" width="2.5703125" style="241" customWidth="1"/>
    <col min="7430" max="7430" width="4.7109375" style="241" customWidth="1"/>
    <col min="7431" max="7474" width="2.5703125" style="241" customWidth="1"/>
    <col min="7475" max="7475" width="5" style="241" customWidth="1"/>
    <col min="7476" max="7476" width="2.85546875" style="241" customWidth="1"/>
    <col min="7477" max="7477" width="2.5703125" style="241" customWidth="1"/>
    <col min="7478" max="7680" width="9.140625" style="241"/>
    <col min="7681" max="7681" width="4.140625" style="241" customWidth="1"/>
    <col min="7682" max="7682" width="2.85546875" style="241" customWidth="1"/>
    <col min="7683" max="7685" width="2.5703125" style="241" customWidth="1"/>
    <col min="7686" max="7686" width="4.7109375" style="241" customWidth="1"/>
    <col min="7687" max="7730" width="2.5703125" style="241" customWidth="1"/>
    <col min="7731" max="7731" width="5" style="241" customWidth="1"/>
    <col min="7732" max="7732" width="2.85546875" style="241" customWidth="1"/>
    <col min="7733" max="7733" width="2.5703125" style="241" customWidth="1"/>
    <col min="7734" max="7936" width="9.140625" style="241"/>
    <col min="7937" max="7937" width="4.140625" style="241" customWidth="1"/>
    <col min="7938" max="7938" width="2.85546875" style="241" customWidth="1"/>
    <col min="7939" max="7941" width="2.5703125" style="241" customWidth="1"/>
    <col min="7942" max="7942" width="4.7109375" style="241" customWidth="1"/>
    <col min="7943" max="7986" width="2.5703125" style="241" customWidth="1"/>
    <col min="7987" max="7987" width="5" style="241" customWidth="1"/>
    <col min="7988" max="7988" width="2.85546875" style="241" customWidth="1"/>
    <col min="7989" max="7989" width="2.5703125" style="241" customWidth="1"/>
    <col min="7990" max="8192" width="9.140625" style="241"/>
    <col min="8193" max="8193" width="4.140625" style="241" customWidth="1"/>
    <col min="8194" max="8194" width="2.85546875" style="241" customWidth="1"/>
    <col min="8195" max="8197" width="2.5703125" style="241" customWidth="1"/>
    <col min="8198" max="8198" width="4.7109375" style="241" customWidth="1"/>
    <col min="8199" max="8242" width="2.5703125" style="241" customWidth="1"/>
    <col min="8243" max="8243" width="5" style="241" customWidth="1"/>
    <col min="8244" max="8244" width="2.85546875" style="241" customWidth="1"/>
    <col min="8245" max="8245" width="2.5703125" style="241" customWidth="1"/>
    <col min="8246" max="8448" width="9.140625" style="241"/>
    <col min="8449" max="8449" width="4.140625" style="241" customWidth="1"/>
    <col min="8450" max="8450" width="2.85546875" style="241" customWidth="1"/>
    <col min="8451" max="8453" width="2.5703125" style="241" customWidth="1"/>
    <col min="8454" max="8454" width="4.7109375" style="241" customWidth="1"/>
    <col min="8455" max="8498" width="2.5703125" style="241" customWidth="1"/>
    <col min="8499" max="8499" width="5" style="241" customWidth="1"/>
    <col min="8500" max="8500" width="2.85546875" style="241" customWidth="1"/>
    <col min="8501" max="8501" width="2.5703125" style="241" customWidth="1"/>
    <col min="8502" max="8704" width="9.140625" style="241"/>
    <col min="8705" max="8705" width="4.140625" style="241" customWidth="1"/>
    <col min="8706" max="8706" width="2.85546875" style="241" customWidth="1"/>
    <col min="8707" max="8709" width="2.5703125" style="241" customWidth="1"/>
    <col min="8710" max="8710" width="4.7109375" style="241" customWidth="1"/>
    <col min="8711" max="8754" width="2.5703125" style="241" customWidth="1"/>
    <col min="8755" max="8755" width="5" style="241" customWidth="1"/>
    <col min="8756" max="8756" width="2.85546875" style="241" customWidth="1"/>
    <col min="8757" max="8757" width="2.5703125" style="241" customWidth="1"/>
    <col min="8758" max="8960" width="9.140625" style="241"/>
    <col min="8961" max="8961" width="4.140625" style="241" customWidth="1"/>
    <col min="8962" max="8962" width="2.85546875" style="241" customWidth="1"/>
    <col min="8963" max="8965" width="2.5703125" style="241" customWidth="1"/>
    <col min="8966" max="8966" width="4.7109375" style="241" customWidth="1"/>
    <col min="8967" max="9010" width="2.5703125" style="241" customWidth="1"/>
    <col min="9011" max="9011" width="5" style="241" customWidth="1"/>
    <col min="9012" max="9012" width="2.85546875" style="241" customWidth="1"/>
    <col min="9013" max="9013" width="2.5703125" style="241" customWidth="1"/>
    <col min="9014" max="9216" width="9.140625" style="241"/>
    <col min="9217" max="9217" width="4.140625" style="241" customWidth="1"/>
    <col min="9218" max="9218" width="2.85546875" style="241" customWidth="1"/>
    <col min="9219" max="9221" width="2.5703125" style="241" customWidth="1"/>
    <col min="9222" max="9222" width="4.7109375" style="241" customWidth="1"/>
    <col min="9223" max="9266" width="2.5703125" style="241" customWidth="1"/>
    <col min="9267" max="9267" width="5" style="241" customWidth="1"/>
    <col min="9268" max="9268" width="2.85546875" style="241" customWidth="1"/>
    <col min="9269" max="9269" width="2.5703125" style="241" customWidth="1"/>
    <col min="9270" max="9472" width="9.140625" style="241"/>
    <col min="9473" max="9473" width="4.140625" style="241" customWidth="1"/>
    <col min="9474" max="9474" width="2.85546875" style="241" customWidth="1"/>
    <col min="9475" max="9477" width="2.5703125" style="241" customWidth="1"/>
    <col min="9478" max="9478" width="4.7109375" style="241" customWidth="1"/>
    <col min="9479" max="9522" width="2.5703125" style="241" customWidth="1"/>
    <col min="9523" max="9523" width="5" style="241" customWidth="1"/>
    <col min="9524" max="9524" width="2.85546875" style="241" customWidth="1"/>
    <col min="9525" max="9525" width="2.5703125" style="241" customWidth="1"/>
    <col min="9526" max="9728" width="9.140625" style="241"/>
    <col min="9729" max="9729" width="4.140625" style="241" customWidth="1"/>
    <col min="9730" max="9730" width="2.85546875" style="241" customWidth="1"/>
    <col min="9731" max="9733" width="2.5703125" style="241" customWidth="1"/>
    <col min="9734" max="9734" width="4.7109375" style="241" customWidth="1"/>
    <col min="9735" max="9778" width="2.5703125" style="241" customWidth="1"/>
    <col min="9779" max="9779" width="5" style="241" customWidth="1"/>
    <col min="9780" max="9780" width="2.85546875" style="241" customWidth="1"/>
    <col min="9781" max="9781" width="2.5703125" style="241" customWidth="1"/>
    <col min="9782" max="9984" width="9.140625" style="241"/>
    <col min="9985" max="9985" width="4.140625" style="241" customWidth="1"/>
    <col min="9986" max="9986" width="2.85546875" style="241" customWidth="1"/>
    <col min="9987" max="9989" width="2.5703125" style="241" customWidth="1"/>
    <col min="9990" max="9990" width="4.7109375" style="241" customWidth="1"/>
    <col min="9991" max="10034" width="2.5703125" style="241" customWidth="1"/>
    <col min="10035" max="10035" width="5" style="241" customWidth="1"/>
    <col min="10036" max="10036" width="2.85546875" style="241" customWidth="1"/>
    <col min="10037" max="10037" width="2.5703125" style="241" customWidth="1"/>
    <col min="10038" max="10240" width="9.140625" style="241"/>
    <col min="10241" max="10241" width="4.140625" style="241" customWidth="1"/>
    <col min="10242" max="10242" width="2.85546875" style="241" customWidth="1"/>
    <col min="10243" max="10245" width="2.5703125" style="241" customWidth="1"/>
    <col min="10246" max="10246" width="4.7109375" style="241" customWidth="1"/>
    <col min="10247" max="10290" width="2.5703125" style="241" customWidth="1"/>
    <col min="10291" max="10291" width="5" style="241" customWidth="1"/>
    <col min="10292" max="10292" width="2.85546875" style="241" customWidth="1"/>
    <col min="10293" max="10293" width="2.5703125" style="241" customWidth="1"/>
    <col min="10294" max="10496" width="9.140625" style="241"/>
    <col min="10497" max="10497" width="4.140625" style="241" customWidth="1"/>
    <col min="10498" max="10498" width="2.85546875" style="241" customWidth="1"/>
    <col min="10499" max="10501" width="2.5703125" style="241" customWidth="1"/>
    <col min="10502" max="10502" width="4.7109375" style="241" customWidth="1"/>
    <col min="10503" max="10546" width="2.5703125" style="241" customWidth="1"/>
    <col min="10547" max="10547" width="5" style="241" customWidth="1"/>
    <col min="10548" max="10548" width="2.85546875" style="241" customWidth="1"/>
    <col min="10549" max="10549" width="2.5703125" style="241" customWidth="1"/>
    <col min="10550" max="10752" width="9.140625" style="241"/>
    <col min="10753" max="10753" width="4.140625" style="241" customWidth="1"/>
    <col min="10754" max="10754" width="2.85546875" style="241" customWidth="1"/>
    <col min="10755" max="10757" width="2.5703125" style="241" customWidth="1"/>
    <col min="10758" max="10758" width="4.7109375" style="241" customWidth="1"/>
    <col min="10759" max="10802" width="2.5703125" style="241" customWidth="1"/>
    <col min="10803" max="10803" width="5" style="241" customWidth="1"/>
    <col min="10804" max="10804" width="2.85546875" style="241" customWidth="1"/>
    <col min="10805" max="10805" width="2.5703125" style="241" customWidth="1"/>
    <col min="10806" max="11008" width="9.140625" style="241"/>
    <col min="11009" max="11009" width="4.140625" style="241" customWidth="1"/>
    <col min="11010" max="11010" width="2.85546875" style="241" customWidth="1"/>
    <col min="11011" max="11013" width="2.5703125" style="241" customWidth="1"/>
    <col min="11014" max="11014" width="4.7109375" style="241" customWidth="1"/>
    <col min="11015" max="11058" width="2.5703125" style="241" customWidth="1"/>
    <col min="11059" max="11059" width="5" style="241" customWidth="1"/>
    <col min="11060" max="11060" width="2.85546875" style="241" customWidth="1"/>
    <col min="11061" max="11061" width="2.5703125" style="241" customWidth="1"/>
    <col min="11062" max="11264" width="9.140625" style="241"/>
    <col min="11265" max="11265" width="4.140625" style="241" customWidth="1"/>
    <col min="11266" max="11266" width="2.85546875" style="241" customWidth="1"/>
    <col min="11267" max="11269" width="2.5703125" style="241" customWidth="1"/>
    <col min="11270" max="11270" width="4.7109375" style="241" customWidth="1"/>
    <col min="11271" max="11314" width="2.5703125" style="241" customWidth="1"/>
    <col min="11315" max="11315" width="5" style="241" customWidth="1"/>
    <col min="11316" max="11316" width="2.85546875" style="241" customWidth="1"/>
    <col min="11317" max="11317" width="2.5703125" style="241" customWidth="1"/>
    <col min="11318" max="11520" width="9.140625" style="241"/>
    <col min="11521" max="11521" width="4.140625" style="241" customWidth="1"/>
    <col min="11522" max="11522" width="2.85546875" style="241" customWidth="1"/>
    <col min="11523" max="11525" width="2.5703125" style="241" customWidth="1"/>
    <col min="11526" max="11526" width="4.7109375" style="241" customWidth="1"/>
    <col min="11527" max="11570" width="2.5703125" style="241" customWidth="1"/>
    <col min="11571" max="11571" width="5" style="241" customWidth="1"/>
    <col min="11572" max="11572" width="2.85546875" style="241" customWidth="1"/>
    <col min="11573" max="11573" width="2.5703125" style="241" customWidth="1"/>
    <col min="11574" max="11776" width="9.140625" style="241"/>
    <col min="11777" max="11777" width="4.140625" style="241" customWidth="1"/>
    <col min="11778" max="11778" width="2.85546875" style="241" customWidth="1"/>
    <col min="11779" max="11781" width="2.5703125" style="241" customWidth="1"/>
    <col min="11782" max="11782" width="4.7109375" style="241" customWidth="1"/>
    <col min="11783" max="11826" width="2.5703125" style="241" customWidth="1"/>
    <col min="11827" max="11827" width="5" style="241" customWidth="1"/>
    <col min="11828" max="11828" width="2.85546875" style="241" customWidth="1"/>
    <col min="11829" max="11829" width="2.5703125" style="241" customWidth="1"/>
    <col min="11830" max="12032" width="9.140625" style="241"/>
    <col min="12033" max="12033" width="4.140625" style="241" customWidth="1"/>
    <col min="12034" max="12034" width="2.85546875" style="241" customWidth="1"/>
    <col min="12035" max="12037" width="2.5703125" style="241" customWidth="1"/>
    <col min="12038" max="12038" width="4.7109375" style="241" customWidth="1"/>
    <col min="12039" max="12082" width="2.5703125" style="241" customWidth="1"/>
    <col min="12083" max="12083" width="5" style="241" customWidth="1"/>
    <col min="12084" max="12084" width="2.85546875" style="241" customWidth="1"/>
    <col min="12085" max="12085" width="2.5703125" style="241" customWidth="1"/>
    <col min="12086" max="12288" width="9.140625" style="241"/>
    <col min="12289" max="12289" width="4.140625" style="241" customWidth="1"/>
    <col min="12290" max="12290" width="2.85546875" style="241" customWidth="1"/>
    <col min="12291" max="12293" width="2.5703125" style="241" customWidth="1"/>
    <col min="12294" max="12294" width="4.7109375" style="241" customWidth="1"/>
    <col min="12295" max="12338" width="2.5703125" style="241" customWidth="1"/>
    <col min="12339" max="12339" width="5" style="241" customWidth="1"/>
    <col min="12340" max="12340" width="2.85546875" style="241" customWidth="1"/>
    <col min="12341" max="12341" width="2.5703125" style="241" customWidth="1"/>
    <col min="12342" max="12544" width="9.140625" style="241"/>
    <col min="12545" max="12545" width="4.140625" style="241" customWidth="1"/>
    <col min="12546" max="12546" width="2.85546875" style="241" customWidth="1"/>
    <col min="12547" max="12549" width="2.5703125" style="241" customWidth="1"/>
    <col min="12550" max="12550" width="4.7109375" style="241" customWidth="1"/>
    <col min="12551" max="12594" width="2.5703125" style="241" customWidth="1"/>
    <col min="12595" max="12595" width="5" style="241" customWidth="1"/>
    <col min="12596" max="12596" width="2.85546875" style="241" customWidth="1"/>
    <col min="12597" max="12597" width="2.5703125" style="241" customWidth="1"/>
    <col min="12598" max="12800" width="9.140625" style="241"/>
    <col min="12801" max="12801" width="4.140625" style="241" customWidth="1"/>
    <col min="12802" max="12802" width="2.85546875" style="241" customWidth="1"/>
    <col min="12803" max="12805" width="2.5703125" style="241" customWidth="1"/>
    <col min="12806" max="12806" width="4.7109375" style="241" customWidth="1"/>
    <col min="12807" max="12850" width="2.5703125" style="241" customWidth="1"/>
    <col min="12851" max="12851" width="5" style="241" customWidth="1"/>
    <col min="12852" max="12852" width="2.85546875" style="241" customWidth="1"/>
    <col min="12853" max="12853" width="2.5703125" style="241" customWidth="1"/>
    <col min="12854" max="13056" width="9.140625" style="241"/>
    <col min="13057" max="13057" width="4.140625" style="241" customWidth="1"/>
    <col min="13058" max="13058" width="2.85546875" style="241" customWidth="1"/>
    <col min="13059" max="13061" width="2.5703125" style="241" customWidth="1"/>
    <col min="13062" max="13062" width="4.7109375" style="241" customWidth="1"/>
    <col min="13063" max="13106" width="2.5703125" style="241" customWidth="1"/>
    <col min="13107" max="13107" width="5" style="241" customWidth="1"/>
    <col min="13108" max="13108" width="2.85546875" style="241" customWidth="1"/>
    <col min="13109" max="13109" width="2.5703125" style="241" customWidth="1"/>
    <col min="13110" max="13312" width="9.140625" style="241"/>
    <col min="13313" max="13313" width="4.140625" style="241" customWidth="1"/>
    <col min="13314" max="13314" width="2.85546875" style="241" customWidth="1"/>
    <col min="13315" max="13317" width="2.5703125" style="241" customWidth="1"/>
    <col min="13318" max="13318" width="4.7109375" style="241" customWidth="1"/>
    <col min="13319" max="13362" width="2.5703125" style="241" customWidth="1"/>
    <col min="13363" max="13363" width="5" style="241" customWidth="1"/>
    <col min="13364" max="13364" width="2.85546875" style="241" customWidth="1"/>
    <col min="13365" max="13365" width="2.5703125" style="241" customWidth="1"/>
    <col min="13366" max="13568" width="9.140625" style="241"/>
    <col min="13569" max="13569" width="4.140625" style="241" customWidth="1"/>
    <col min="13570" max="13570" width="2.85546875" style="241" customWidth="1"/>
    <col min="13571" max="13573" width="2.5703125" style="241" customWidth="1"/>
    <col min="13574" max="13574" width="4.7109375" style="241" customWidth="1"/>
    <col min="13575" max="13618" width="2.5703125" style="241" customWidth="1"/>
    <col min="13619" max="13619" width="5" style="241" customWidth="1"/>
    <col min="13620" max="13620" width="2.85546875" style="241" customWidth="1"/>
    <col min="13621" max="13621" width="2.5703125" style="241" customWidth="1"/>
    <col min="13622" max="13824" width="9.140625" style="241"/>
    <col min="13825" max="13825" width="4.140625" style="241" customWidth="1"/>
    <col min="13826" max="13826" width="2.85546875" style="241" customWidth="1"/>
    <col min="13827" max="13829" width="2.5703125" style="241" customWidth="1"/>
    <col min="13830" max="13830" width="4.7109375" style="241" customWidth="1"/>
    <col min="13831" max="13874" width="2.5703125" style="241" customWidth="1"/>
    <col min="13875" max="13875" width="5" style="241" customWidth="1"/>
    <col min="13876" max="13876" width="2.85546875" style="241" customWidth="1"/>
    <col min="13877" max="13877" width="2.5703125" style="241" customWidth="1"/>
    <col min="13878" max="14080" width="9.140625" style="241"/>
    <col min="14081" max="14081" width="4.140625" style="241" customWidth="1"/>
    <col min="14082" max="14082" width="2.85546875" style="241" customWidth="1"/>
    <col min="14083" max="14085" width="2.5703125" style="241" customWidth="1"/>
    <col min="14086" max="14086" width="4.7109375" style="241" customWidth="1"/>
    <col min="14087" max="14130" width="2.5703125" style="241" customWidth="1"/>
    <col min="14131" max="14131" width="5" style="241" customWidth="1"/>
    <col min="14132" max="14132" width="2.85546875" style="241" customWidth="1"/>
    <col min="14133" max="14133" width="2.5703125" style="241" customWidth="1"/>
    <col min="14134" max="14336" width="9.140625" style="241"/>
    <col min="14337" max="14337" width="4.140625" style="241" customWidth="1"/>
    <col min="14338" max="14338" width="2.85546875" style="241" customWidth="1"/>
    <col min="14339" max="14341" width="2.5703125" style="241" customWidth="1"/>
    <col min="14342" max="14342" width="4.7109375" style="241" customWidth="1"/>
    <col min="14343" max="14386" width="2.5703125" style="241" customWidth="1"/>
    <col min="14387" max="14387" width="5" style="241" customWidth="1"/>
    <col min="14388" max="14388" width="2.85546875" style="241" customWidth="1"/>
    <col min="14389" max="14389" width="2.5703125" style="241" customWidth="1"/>
    <col min="14390" max="14592" width="9.140625" style="241"/>
    <col min="14593" max="14593" width="4.140625" style="241" customWidth="1"/>
    <col min="14594" max="14594" width="2.85546875" style="241" customWidth="1"/>
    <col min="14595" max="14597" width="2.5703125" style="241" customWidth="1"/>
    <col min="14598" max="14598" width="4.7109375" style="241" customWidth="1"/>
    <col min="14599" max="14642" width="2.5703125" style="241" customWidth="1"/>
    <col min="14643" max="14643" width="5" style="241" customWidth="1"/>
    <col min="14644" max="14644" width="2.85546875" style="241" customWidth="1"/>
    <col min="14645" max="14645" width="2.5703125" style="241" customWidth="1"/>
    <col min="14646" max="14848" width="9.140625" style="241"/>
    <col min="14849" max="14849" width="4.140625" style="241" customWidth="1"/>
    <col min="14850" max="14850" width="2.85546875" style="241" customWidth="1"/>
    <col min="14851" max="14853" width="2.5703125" style="241" customWidth="1"/>
    <col min="14854" max="14854" width="4.7109375" style="241" customWidth="1"/>
    <col min="14855" max="14898" width="2.5703125" style="241" customWidth="1"/>
    <col min="14899" max="14899" width="5" style="241" customWidth="1"/>
    <col min="14900" max="14900" width="2.85546875" style="241" customWidth="1"/>
    <col min="14901" max="14901" width="2.5703125" style="241" customWidth="1"/>
    <col min="14902" max="15104" width="9.140625" style="241"/>
    <col min="15105" max="15105" width="4.140625" style="241" customWidth="1"/>
    <col min="15106" max="15106" width="2.85546875" style="241" customWidth="1"/>
    <col min="15107" max="15109" width="2.5703125" style="241" customWidth="1"/>
    <col min="15110" max="15110" width="4.7109375" style="241" customWidth="1"/>
    <col min="15111" max="15154" width="2.5703125" style="241" customWidth="1"/>
    <col min="15155" max="15155" width="5" style="241" customWidth="1"/>
    <col min="15156" max="15156" width="2.85546875" style="241" customWidth="1"/>
    <col min="15157" max="15157" width="2.5703125" style="241" customWidth="1"/>
    <col min="15158" max="15360" width="9.140625" style="241"/>
    <col min="15361" max="15361" width="4.140625" style="241" customWidth="1"/>
    <col min="15362" max="15362" width="2.85546875" style="241" customWidth="1"/>
    <col min="15363" max="15365" width="2.5703125" style="241" customWidth="1"/>
    <col min="15366" max="15366" width="4.7109375" style="241" customWidth="1"/>
    <col min="15367" max="15410" width="2.5703125" style="241" customWidth="1"/>
    <col min="15411" max="15411" width="5" style="241" customWidth="1"/>
    <col min="15412" max="15412" width="2.85546875" style="241" customWidth="1"/>
    <col min="15413" max="15413" width="2.5703125" style="241" customWidth="1"/>
    <col min="15414" max="15616" width="9.140625" style="241"/>
    <col min="15617" max="15617" width="4.140625" style="241" customWidth="1"/>
    <col min="15618" max="15618" width="2.85546875" style="241" customWidth="1"/>
    <col min="15619" max="15621" width="2.5703125" style="241" customWidth="1"/>
    <col min="15622" max="15622" width="4.7109375" style="241" customWidth="1"/>
    <col min="15623" max="15666" width="2.5703125" style="241" customWidth="1"/>
    <col min="15667" max="15667" width="5" style="241" customWidth="1"/>
    <col min="15668" max="15668" width="2.85546875" style="241" customWidth="1"/>
    <col min="15669" max="15669" width="2.5703125" style="241" customWidth="1"/>
    <col min="15670" max="15872" width="9.140625" style="241"/>
    <col min="15873" max="15873" width="4.140625" style="241" customWidth="1"/>
    <col min="15874" max="15874" width="2.85546875" style="241" customWidth="1"/>
    <col min="15875" max="15877" width="2.5703125" style="241" customWidth="1"/>
    <col min="15878" max="15878" width="4.7109375" style="241" customWidth="1"/>
    <col min="15879" max="15922" width="2.5703125" style="241" customWidth="1"/>
    <col min="15923" max="15923" width="5" style="241" customWidth="1"/>
    <col min="15924" max="15924" width="2.85546875" style="241" customWidth="1"/>
    <col min="15925" max="15925" width="2.5703125" style="241" customWidth="1"/>
    <col min="15926" max="16128" width="9.140625" style="241"/>
    <col min="16129" max="16129" width="4.140625" style="241" customWidth="1"/>
    <col min="16130" max="16130" width="2.85546875" style="241" customWidth="1"/>
    <col min="16131" max="16133" width="2.5703125" style="241" customWidth="1"/>
    <col min="16134" max="16134" width="4.7109375" style="241" customWidth="1"/>
    <col min="16135" max="16178" width="2.5703125" style="241" customWidth="1"/>
    <col min="16179" max="16179" width="5" style="241" customWidth="1"/>
    <col min="16180" max="16180" width="2.85546875" style="241" customWidth="1"/>
    <col min="16181" max="16181" width="2.5703125" style="241" customWidth="1"/>
    <col min="16182" max="16384" width="9.140625" style="241"/>
  </cols>
  <sheetData>
    <row r="1" spans="2:67" ht="13.5" customHeight="1"/>
    <row r="2" spans="2:67" ht="0.75" customHeight="1">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790"/>
      <c r="AF2" s="791"/>
      <c r="AG2" s="791"/>
      <c r="AH2" s="791"/>
      <c r="AI2" s="791"/>
      <c r="AJ2" s="791"/>
      <c r="AK2" s="791"/>
      <c r="AL2" s="791"/>
      <c r="AM2" s="791"/>
      <c r="AN2" s="791"/>
      <c r="AO2" s="791"/>
      <c r="AP2" s="791"/>
      <c r="AQ2" s="791"/>
      <c r="AR2" s="791"/>
      <c r="AS2" s="791"/>
      <c r="AT2" s="791"/>
      <c r="AU2" s="791"/>
      <c r="AV2" s="791"/>
      <c r="AW2" s="791"/>
      <c r="AX2" s="791"/>
      <c r="AY2" s="791"/>
    </row>
    <row r="3" spans="2:67" ht="18.75" customHeight="1">
      <c r="B3" s="238"/>
      <c r="C3" s="310"/>
      <c r="D3" s="310"/>
      <c r="E3" s="310"/>
      <c r="F3" s="310"/>
      <c r="G3" s="310"/>
      <c r="H3" s="310"/>
      <c r="I3" s="310"/>
      <c r="J3" s="310"/>
      <c r="K3" s="310"/>
      <c r="L3" s="310"/>
      <c r="M3" s="310"/>
      <c r="N3" s="310"/>
      <c r="O3" s="310"/>
      <c r="P3" s="310"/>
      <c r="Q3" s="310"/>
      <c r="R3" s="310"/>
      <c r="S3" s="310"/>
      <c r="T3" s="310"/>
      <c r="U3" s="310"/>
      <c r="V3" s="792" t="s">
        <v>345</v>
      </c>
      <c r="W3" s="654"/>
      <c r="X3" s="654"/>
      <c r="Y3" s="654"/>
      <c r="Z3" s="654"/>
      <c r="AA3" s="654"/>
      <c r="AB3" s="654"/>
      <c r="AC3" s="654"/>
      <c r="AD3" s="654"/>
      <c r="AE3" s="654"/>
      <c r="AF3" s="654"/>
      <c r="AG3" s="654"/>
      <c r="AH3" s="654"/>
      <c r="AI3" s="654"/>
      <c r="AJ3" s="654"/>
      <c r="AK3" s="654"/>
      <c r="AL3" s="654"/>
      <c r="AM3" s="654"/>
      <c r="AN3" s="654"/>
      <c r="AO3" s="654"/>
      <c r="AP3" s="654"/>
      <c r="AQ3" s="654"/>
      <c r="AR3" s="654"/>
      <c r="AS3" s="654"/>
      <c r="AT3" s="654"/>
      <c r="AU3" s="654"/>
      <c r="AV3" s="654"/>
      <c r="AW3" s="654"/>
      <c r="AX3" s="654"/>
      <c r="AY3" s="654"/>
      <c r="AZ3" s="240"/>
    </row>
    <row r="4" spans="2:67" ht="26.25" customHeight="1">
      <c r="B4" s="245"/>
      <c r="C4" s="793" t="s">
        <v>144</v>
      </c>
      <c r="D4" s="794"/>
      <c r="E4" s="794"/>
      <c r="F4" s="794"/>
      <c r="G4" s="794"/>
      <c r="H4" s="794"/>
      <c r="I4" s="794"/>
      <c r="J4" s="794"/>
      <c r="K4" s="794"/>
      <c r="L4" s="794"/>
      <c r="M4" s="794"/>
      <c r="N4" s="794"/>
      <c r="O4" s="794"/>
      <c r="P4" s="794"/>
      <c r="Q4" s="794"/>
      <c r="R4" s="794"/>
      <c r="S4" s="794"/>
      <c r="T4" s="794"/>
      <c r="U4" s="794"/>
      <c r="V4" s="794"/>
      <c r="W4" s="794"/>
      <c r="X4" s="794"/>
      <c r="Y4" s="794"/>
      <c r="Z4" s="794"/>
      <c r="AA4" s="794"/>
      <c r="AB4" s="794"/>
      <c r="AC4" s="794"/>
      <c r="AD4" s="794"/>
      <c r="AE4" s="794"/>
      <c r="AF4" s="794"/>
      <c r="AG4" s="794"/>
      <c r="AH4" s="794"/>
      <c r="AI4" s="795"/>
      <c r="AJ4" s="800" t="s">
        <v>2</v>
      </c>
      <c r="AK4" s="801"/>
      <c r="AL4" s="801"/>
      <c r="AM4" s="801"/>
      <c r="AN4" s="801"/>
      <c r="AO4" s="801"/>
      <c r="AP4" s="801"/>
      <c r="AQ4" s="802"/>
      <c r="AR4" s="802"/>
      <c r="AS4" s="802"/>
      <c r="AT4" s="803"/>
      <c r="AU4" s="804"/>
      <c r="AV4" s="804"/>
      <c r="AW4" s="804"/>
      <c r="AX4" s="804"/>
      <c r="AY4" s="805"/>
      <c r="AZ4" s="439"/>
      <c r="BC4" s="455"/>
      <c r="BD4" s="455"/>
      <c r="BE4" s="455"/>
      <c r="BF4" s="455"/>
      <c r="BG4" s="455"/>
      <c r="BH4" s="455"/>
      <c r="BI4" s="455"/>
      <c r="BJ4" s="455"/>
      <c r="BK4" s="455"/>
      <c r="BL4" s="455"/>
      <c r="BM4" s="455"/>
      <c r="BN4" s="455"/>
      <c r="BO4" s="455"/>
    </row>
    <row r="5" spans="2:67" ht="16.5" customHeight="1">
      <c r="B5" s="245"/>
      <c r="C5" s="796"/>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H5" s="797"/>
      <c r="AI5" s="798"/>
      <c r="AJ5" s="806" t="s">
        <v>39</v>
      </c>
      <c r="AK5" s="807"/>
      <c r="AL5" s="807"/>
      <c r="AM5" s="807"/>
      <c r="AN5" s="807"/>
      <c r="AO5" s="807"/>
      <c r="AP5" s="807"/>
      <c r="AQ5" s="808"/>
      <c r="AR5" s="808"/>
      <c r="AS5" s="808"/>
      <c r="AT5" s="809" t="s">
        <v>176</v>
      </c>
      <c r="AU5" s="810"/>
      <c r="AV5" s="810"/>
      <c r="AW5" s="810"/>
      <c r="AX5" s="811"/>
      <c r="AY5" s="47"/>
      <c r="AZ5" s="440"/>
      <c r="BC5" s="455"/>
      <c r="BD5" s="455"/>
      <c r="BE5" s="455"/>
      <c r="BF5" s="455"/>
      <c r="BG5" s="455"/>
      <c r="BH5" s="455"/>
      <c r="BI5" s="455"/>
      <c r="BJ5" s="455"/>
      <c r="BK5" s="455"/>
      <c r="BL5" s="455"/>
      <c r="BM5" s="455"/>
      <c r="BN5" s="455"/>
      <c r="BO5" s="455"/>
    </row>
    <row r="6" spans="2:67" ht="11.25" customHeight="1">
      <c r="B6" s="245"/>
      <c r="C6" s="796"/>
      <c r="D6" s="797"/>
      <c r="E6" s="797"/>
      <c r="F6" s="797"/>
      <c r="G6" s="797"/>
      <c r="H6" s="797"/>
      <c r="I6" s="797"/>
      <c r="J6" s="797"/>
      <c r="K6" s="797"/>
      <c r="L6" s="797"/>
      <c r="M6" s="797"/>
      <c r="N6" s="797"/>
      <c r="O6" s="797"/>
      <c r="P6" s="797"/>
      <c r="Q6" s="797"/>
      <c r="R6" s="797"/>
      <c r="S6" s="797"/>
      <c r="T6" s="797"/>
      <c r="U6" s="797"/>
      <c r="V6" s="797"/>
      <c r="W6" s="797"/>
      <c r="X6" s="797"/>
      <c r="Y6" s="797"/>
      <c r="Z6" s="797"/>
      <c r="AA6" s="797"/>
      <c r="AB6" s="797"/>
      <c r="AC6" s="797"/>
      <c r="AD6" s="797"/>
      <c r="AE6" s="797"/>
      <c r="AF6" s="797"/>
      <c r="AG6" s="797"/>
      <c r="AH6" s="797"/>
      <c r="AI6" s="798"/>
      <c r="AJ6" s="548"/>
      <c r="AK6" s="549"/>
      <c r="AL6" s="549"/>
      <c r="AM6" s="549"/>
      <c r="AN6" s="549"/>
      <c r="AO6" s="549"/>
      <c r="AP6" s="549"/>
      <c r="AQ6" s="550"/>
      <c r="AR6" s="550"/>
      <c r="AS6" s="550"/>
      <c r="AT6" s="235"/>
      <c r="AU6" s="49"/>
      <c r="AV6" s="49"/>
      <c r="AW6" s="49"/>
      <c r="AX6" s="49"/>
      <c r="AY6" s="47"/>
      <c r="AZ6" s="440"/>
      <c r="BC6" s="455"/>
      <c r="BD6" s="455"/>
      <c r="BE6" s="455"/>
      <c r="BF6" s="455"/>
      <c r="BG6" s="455"/>
      <c r="BH6" s="455"/>
      <c r="BI6" s="455"/>
      <c r="BJ6" s="455"/>
      <c r="BK6" s="455"/>
      <c r="BL6" s="455"/>
      <c r="BM6" s="455"/>
      <c r="BN6" s="455"/>
      <c r="BO6" s="455"/>
    </row>
    <row r="7" spans="2:67" ht="14.25" customHeight="1">
      <c r="B7" s="245"/>
      <c r="C7" s="799"/>
      <c r="D7" s="797"/>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798"/>
      <c r="AJ7" s="812" t="s">
        <v>38</v>
      </c>
      <c r="AK7" s="813"/>
      <c r="AL7" s="813"/>
      <c r="AM7" s="813"/>
      <c r="AN7" s="813"/>
      <c r="AO7" s="813"/>
      <c r="AP7" s="813"/>
      <c r="AQ7" s="813"/>
      <c r="AR7" s="813"/>
      <c r="AS7" s="813"/>
      <c r="AT7" s="813"/>
      <c r="AU7" s="813"/>
      <c r="AV7" s="813"/>
      <c r="AW7" s="813"/>
      <c r="AX7" s="813"/>
      <c r="AY7" s="814"/>
      <c r="AZ7" s="441"/>
      <c r="BB7" s="826"/>
      <c r="BC7" s="455"/>
      <c r="BD7" s="455"/>
      <c r="BE7" s="455"/>
      <c r="BF7" s="455" t="s">
        <v>37</v>
      </c>
      <c r="BG7" s="455"/>
      <c r="BH7" s="455"/>
      <c r="BI7" s="455"/>
      <c r="BJ7" s="455"/>
      <c r="BK7" s="455"/>
      <c r="BL7" s="455"/>
      <c r="BM7" s="455"/>
      <c r="BN7" s="455"/>
      <c r="BO7" s="455"/>
    </row>
    <row r="8" spans="2:67" ht="11.25" customHeight="1">
      <c r="B8" s="245"/>
      <c r="C8" s="799"/>
      <c r="D8" s="797"/>
      <c r="E8" s="797"/>
      <c r="F8" s="797"/>
      <c r="G8" s="797"/>
      <c r="H8" s="797"/>
      <c r="I8" s="797"/>
      <c r="J8" s="797"/>
      <c r="K8" s="797"/>
      <c r="L8" s="797"/>
      <c r="M8" s="797"/>
      <c r="N8" s="797"/>
      <c r="O8" s="797"/>
      <c r="P8" s="797"/>
      <c r="Q8" s="797"/>
      <c r="R8" s="797"/>
      <c r="S8" s="797"/>
      <c r="T8" s="797"/>
      <c r="U8" s="797"/>
      <c r="V8" s="797"/>
      <c r="W8" s="797"/>
      <c r="X8" s="797"/>
      <c r="Y8" s="797"/>
      <c r="Z8" s="797"/>
      <c r="AA8" s="797"/>
      <c r="AB8" s="797"/>
      <c r="AC8" s="797"/>
      <c r="AD8" s="797"/>
      <c r="AE8" s="797"/>
      <c r="AF8" s="797"/>
      <c r="AG8" s="797"/>
      <c r="AH8" s="797"/>
      <c r="AI8" s="798"/>
      <c r="AJ8" s="812" t="s">
        <v>10</v>
      </c>
      <c r="AK8" s="813"/>
      <c r="AL8" s="813"/>
      <c r="AM8" s="813"/>
      <c r="AN8" s="813"/>
      <c r="AO8" s="813"/>
      <c r="AP8" s="813"/>
      <c r="AQ8" s="813"/>
      <c r="AR8" s="813"/>
      <c r="AS8" s="813"/>
      <c r="AT8" s="813"/>
      <c r="AU8" s="813"/>
      <c r="AV8" s="813"/>
      <c r="AW8" s="813"/>
      <c r="AX8" s="813"/>
      <c r="AY8" s="814"/>
      <c r="AZ8" s="441"/>
      <c r="BB8" s="826"/>
      <c r="BC8" s="455"/>
      <c r="BD8" s="456"/>
      <c r="BE8" s="455"/>
      <c r="BF8" s="455"/>
      <c r="BG8" s="455"/>
      <c r="BH8" s="455"/>
      <c r="BI8" s="455"/>
      <c r="BJ8" s="455"/>
      <c r="BK8" s="455"/>
      <c r="BL8" s="455"/>
      <c r="BM8" s="455"/>
      <c r="BN8" s="455"/>
      <c r="BO8" s="455"/>
    </row>
    <row r="9" spans="2:67" ht="17.25" customHeight="1">
      <c r="B9" s="245"/>
      <c r="C9" s="799"/>
      <c r="D9" s="797"/>
      <c r="E9" s="797"/>
      <c r="F9" s="797"/>
      <c r="G9" s="797"/>
      <c r="H9" s="797"/>
      <c r="I9" s="797"/>
      <c r="J9" s="797"/>
      <c r="K9" s="797"/>
      <c r="L9" s="797"/>
      <c r="M9" s="797"/>
      <c r="N9" s="797"/>
      <c r="O9" s="797"/>
      <c r="P9" s="797"/>
      <c r="Q9" s="797"/>
      <c r="R9" s="797"/>
      <c r="S9" s="797"/>
      <c r="T9" s="797"/>
      <c r="U9" s="797"/>
      <c r="V9" s="797"/>
      <c r="W9" s="797"/>
      <c r="X9" s="797"/>
      <c r="Y9" s="797"/>
      <c r="Z9" s="797"/>
      <c r="AA9" s="797"/>
      <c r="AB9" s="797"/>
      <c r="AC9" s="797"/>
      <c r="AD9" s="797"/>
      <c r="AE9" s="797"/>
      <c r="AF9" s="797"/>
      <c r="AG9" s="797"/>
      <c r="AH9" s="797"/>
      <c r="AI9" s="798"/>
      <c r="AJ9" s="827" t="s">
        <v>36</v>
      </c>
      <c r="AK9" s="828"/>
      <c r="AL9" s="828"/>
      <c r="AM9" s="828"/>
      <c r="AN9" s="828"/>
      <c r="AO9" s="828"/>
      <c r="AP9" s="828"/>
      <c r="AQ9" s="828"/>
      <c r="AR9" s="828"/>
      <c r="AS9" s="828"/>
      <c r="AT9" s="828"/>
      <c r="AU9" s="828"/>
      <c r="AV9" s="828"/>
      <c r="AW9" s="828"/>
      <c r="AX9" s="828"/>
      <c r="AY9" s="829"/>
      <c r="AZ9" s="442"/>
      <c r="BB9" s="826"/>
      <c r="BC9" s="455"/>
      <c r="BD9" s="455"/>
      <c r="BE9" s="455"/>
      <c r="BF9" s="455"/>
      <c r="BG9" s="455"/>
      <c r="BH9" s="455"/>
      <c r="BI9" s="455"/>
      <c r="BJ9" s="455"/>
      <c r="BK9" s="455"/>
      <c r="BL9" s="455"/>
      <c r="BM9" s="455"/>
      <c r="BN9" s="455"/>
      <c r="BO9" s="455"/>
    </row>
    <row r="10" spans="2:67" ht="27" customHeight="1">
      <c r="B10" s="245"/>
      <c r="C10" s="799"/>
      <c r="D10" s="797"/>
      <c r="E10" s="797"/>
      <c r="F10" s="797"/>
      <c r="G10" s="797"/>
      <c r="H10" s="797"/>
      <c r="I10" s="797"/>
      <c r="J10" s="797"/>
      <c r="K10" s="797"/>
      <c r="L10" s="797"/>
      <c r="M10" s="797"/>
      <c r="N10" s="797"/>
      <c r="O10" s="797"/>
      <c r="P10" s="797"/>
      <c r="Q10" s="797"/>
      <c r="R10" s="797"/>
      <c r="S10" s="797"/>
      <c r="T10" s="797"/>
      <c r="U10" s="797"/>
      <c r="V10" s="797"/>
      <c r="W10" s="797"/>
      <c r="X10" s="797"/>
      <c r="Y10" s="797"/>
      <c r="Z10" s="797"/>
      <c r="AA10" s="797"/>
      <c r="AB10" s="797"/>
      <c r="AC10" s="797"/>
      <c r="AD10" s="797"/>
      <c r="AE10" s="797"/>
      <c r="AF10" s="797"/>
      <c r="AG10" s="797"/>
      <c r="AH10" s="797"/>
      <c r="AI10" s="798"/>
      <c r="AJ10" s="830" t="s">
        <v>35</v>
      </c>
      <c r="AK10" s="831"/>
      <c r="AL10" s="831"/>
      <c r="AM10" s="831"/>
      <c r="AN10" s="831"/>
      <c r="AO10" s="831"/>
      <c r="AP10" s="831"/>
      <c r="AQ10" s="831"/>
      <c r="AR10" s="831"/>
      <c r="AS10" s="831"/>
      <c r="AT10" s="831"/>
      <c r="AU10" s="831"/>
      <c r="AV10" s="831"/>
      <c r="AW10" s="831"/>
      <c r="AX10" s="831"/>
      <c r="AY10" s="832"/>
      <c r="AZ10" s="443"/>
      <c r="BC10" s="455"/>
      <c r="BD10" s="455"/>
      <c r="BE10" s="455"/>
      <c r="BF10" s="455"/>
      <c r="BG10" s="455"/>
      <c r="BH10" s="455"/>
      <c r="BI10" s="455"/>
      <c r="BJ10" s="455"/>
      <c r="BK10" s="455"/>
      <c r="BL10" s="455"/>
      <c r="BM10" s="455"/>
      <c r="BN10" s="455"/>
      <c r="BO10" s="455"/>
    </row>
    <row r="11" spans="2:67" ht="11.25" customHeight="1">
      <c r="B11" s="245"/>
      <c r="C11" s="355"/>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3"/>
      <c r="AK11" s="353"/>
      <c r="AL11" s="353"/>
      <c r="AM11" s="353"/>
      <c r="AN11" s="353"/>
      <c r="AO11" s="353"/>
      <c r="AP11" s="353"/>
      <c r="AQ11" s="353"/>
      <c r="AR11" s="353"/>
      <c r="AS11" s="353"/>
      <c r="AT11" s="353"/>
      <c r="AU11" s="353"/>
      <c r="AV11" s="353"/>
      <c r="AW11" s="353"/>
      <c r="AX11" s="353"/>
      <c r="AY11" s="352"/>
      <c r="AZ11" s="444"/>
      <c r="BC11" s="457"/>
      <c r="BD11" s="455"/>
      <c r="BE11" s="455"/>
      <c r="BF11" s="455"/>
      <c r="BG11" s="455"/>
      <c r="BH11" s="455"/>
      <c r="BI11" s="455"/>
      <c r="BJ11" s="455"/>
      <c r="BK11" s="455">
        <v>1</v>
      </c>
      <c r="BL11" s="455"/>
      <c r="BM11" s="455"/>
      <c r="BN11" s="455"/>
      <c r="BO11" s="455"/>
    </row>
    <row r="12" spans="2:67" ht="30" customHeight="1">
      <c r="B12" s="245"/>
      <c r="C12" s="616" t="s">
        <v>98</v>
      </c>
      <c r="D12" s="617"/>
      <c r="E12" s="617"/>
      <c r="F12" s="617"/>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7"/>
      <c r="AL12" s="617"/>
      <c r="AM12" s="617"/>
      <c r="AN12" s="617"/>
      <c r="AO12" s="617"/>
      <c r="AP12" s="617"/>
      <c r="AQ12" s="617"/>
      <c r="AR12" s="617"/>
      <c r="AS12" s="617"/>
      <c r="AT12" s="617"/>
      <c r="AU12" s="617"/>
      <c r="AV12" s="617"/>
      <c r="AW12" s="617"/>
      <c r="AX12" s="617"/>
      <c r="AY12" s="618"/>
      <c r="AZ12" s="445"/>
      <c r="BC12" s="455"/>
      <c r="BD12" s="455"/>
      <c r="BE12" s="455"/>
      <c r="BF12" s="455"/>
      <c r="BG12" s="455"/>
      <c r="BH12" s="455"/>
      <c r="BI12" s="455"/>
      <c r="BJ12" s="455"/>
      <c r="BK12" s="455">
        <v>2</v>
      </c>
      <c r="BL12" s="455"/>
      <c r="BM12" s="455"/>
      <c r="BN12" s="455"/>
      <c r="BO12" s="455"/>
    </row>
    <row r="13" spans="2:67" ht="16.5" customHeight="1">
      <c r="B13" s="245"/>
      <c r="C13" s="833" t="s">
        <v>34</v>
      </c>
      <c r="D13" s="834"/>
      <c r="E13" s="834"/>
      <c r="F13" s="834"/>
      <c r="G13" s="834"/>
      <c r="H13" s="834"/>
      <c r="I13" s="834"/>
      <c r="J13" s="834"/>
      <c r="K13" s="834"/>
      <c r="L13" s="834"/>
      <c r="M13" s="834"/>
      <c r="N13" s="834"/>
      <c r="O13" s="834"/>
      <c r="P13" s="834"/>
      <c r="Q13" s="834"/>
      <c r="R13" s="834"/>
      <c r="S13" s="834"/>
      <c r="T13" s="834"/>
      <c r="U13" s="834"/>
      <c r="V13" s="834"/>
      <c r="W13" s="834"/>
      <c r="X13" s="834"/>
      <c r="Y13" s="834"/>
      <c r="Z13" s="834"/>
      <c r="AA13" s="834"/>
      <c r="AB13" s="834"/>
      <c r="AC13" s="834"/>
      <c r="AD13" s="834"/>
      <c r="AE13" s="834"/>
      <c r="AF13" s="834"/>
      <c r="AG13" s="834"/>
      <c r="AH13" s="834"/>
      <c r="AI13" s="834"/>
      <c r="AJ13" s="834"/>
      <c r="AK13" s="834"/>
      <c r="AL13" s="834"/>
      <c r="AM13" s="834"/>
      <c r="AN13" s="834"/>
      <c r="AO13" s="834"/>
      <c r="AP13" s="834"/>
      <c r="AQ13" s="834"/>
      <c r="AR13" s="834"/>
      <c r="AS13" s="834"/>
      <c r="AT13" s="834"/>
      <c r="AU13" s="834"/>
      <c r="AV13" s="834"/>
      <c r="AW13" s="834"/>
      <c r="AX13" s="834"/>
      <c r="AY13" s="835"/>
      <c r="AZ13" s="445"/>
      <c r="BC13" s="455"/>
      <c r="BD13" s="455"/>
      <c r="BE13" s="455"/>
      <c r="BF13" s="455"/>
      <c r="BG13" s="455"/>
      <c r="BH13" s="455"/>
      <c r="BI13" s="455"/>
      <c r="BJ13" s="455"/>
      <c r="BK13" s="455">
        <v>3</v>
      </c>
      <c r="BL13" s="455"/>
      <c r="BM13" s="455"/>
      <c r="BN13" s="455"/>
      <c r="BO13" s="455"/>
    </row>
    <row r="14" spans="2:67" ht="24" customHeight="1">
      <c r="B14" s="245"/>
      <c r="C14" s="776" t="s">
        <v>261</v>
      </c>
      <c r="D14" s="836"/>
      <c r="E14" s="836"/>
      <c r="F14" s="836"/>
      <c r="G14" s="836"/>
      <c r="H14" s="836"/>
      <c r="I14" s="836"/>
      <c r="J14" s="836"/>
      <c r="K14" s="836"/>
      <c r="L14" s="836"/>
      <c r="M14" s="836"/>
      <c r="N14" s="836"/>
      <c r="O14" s="836"/>
      <c r="P14" s="836"/>
      <c r="Q14" s="836"/>
      <c r="R14" s="836"/>
      <c r="S14" s="836"/>
      <c r="T14" s="836"/>
      <c r="U14" s="836"/>
      <c r="V14" s="836"/>
      <c r="W14" s="836"/>
      <c r="X14" s="836"/>
      <c r="Y14" s="836"/>
      <c r="Z14" s="836"/>
      <c r="AA14" s="836"/>
      <c r="AB14" s="836"/>
      <c r="AC14" s="836"/>
      <c r="AD14" s="836"/>
      <c r="AE14" s="836"/>
      <c r="AF14" s="836"/>
      <c r="AG14" s="836"/>
      <c r="AH14" s="836"/>
      <c r="AI14" s="836"/>
      <c r="AJ14" s="836"/>
      <c r="AK14" s="836"/>
      <c r="AL14" s="836"/>
      <c r="AM14" s="836"/>
      <c r="AN14" s="836"/>
      <c r="AO14" s="836"/>
      <c r="AP14" s="836"/>
      <c r="AQ14" s="836"/>
      <c r="AR14" s="836"/>
      <c r="AS14" s="836"/>
      <c r="AT14" s="836"/>
      <c r="AU14" s="836"/>
      <c r="AV14" s="836"/>
      <c r="AW14" s="836"/>
      <c r="AX14" s="836"/>
      <c r="AY14" s="836"/>
      <c r="AZ14" s="446"/>
      <c r="BC14" s="455"/>
      <c r="BD14" s="455"/>
      <c r="BE14" s="455"/>
      <c r="BF14" s="455"/>
      <c r="BG14" s="455"/>
      <c r="BH14" s="455"/>
      <c r="BI14" s="455"/>
      <c r="BJ14" s="455"/>
      <c r="BK14" s="455">
        <v>4</v>
      </c>
      <c r="BL14" s="455"/>
      <c r="BM14" s="455"/>
      <c r="BN14" s="455"/>
      <c r="BO14" s="455"/>
    </row>
    <row r="15" spans="2:67" s="339" customFormat="1" ht="7.5" customHeight="1">
      <c r="B15" s="447"/>
      <c r="C15" s="281"/>
      <c r="D15" s="351"/>
      <c r="E15" s="350"/>
      <c r="F15" s="344"/>
      <c r="G15" s="344"/>
      <c r="H15" s="344"/>
      <c r="I15" s="344"/>
      <c r="J15" s="344"/>
      <c r="K15" s="344"/>
      <c r="L15" s="344"/>
      <c r="M15" s="344"/>
      <c r="N15" s="344"/>
      <c r="O15" s="344"/>
      <c r="P15" s="344"/>
      <c r="Q15" s="344"/>
      <c r="R15" s="344"/>
      <c r="S15" s="344"/>
      <c r="T15" s="344"/>
      <c r="U15" s="344"/>
      <c r="V15" s="344"/>
      <c r="W15" s="344"/>
      <c r="X15" s="349"/>
      <c r="Y15" s="349"/>
      <c r="Z15" s="349"/>
      <c r="AA15" s="348"/>
      <c r="AB15" s="348"/>
      <c r="AC15" s="348"/>
      <c r="AD15" s="348"/>
      <c r="AE15" s="348"/>
      <c r="AF15" s="348"/>
      <c r="AG15" s="348"/>
      <c r="AH15" s="348"/>
      <c r="AI15" s="348"/>
      <c r="AJ15" s="348"/>
      <c r="AK15" s="348"/>
      <c r="AL15" s="348"/>
      <c r="AM15" s="348"/>
      <c r="AN15" s="347"/>
      <c r="AO15" s="281"/>
      <c r="AP15" s="281"/>
      <c r="AQ15" s="281"/>
      <c r="AR15" s="281"/>
      <c r="AS15" s="281"/>
      <c r="AT15" s="281"/>
      <c r="AU15" s="281"/>
      <c r="AV15" s="281"/>
      <c r="AW15" s="281"/>
      <c r="AX15" s="281"/>
      <c r="AY15" s="346"/>
      <c r="AZ15" s="346"/>
      <c r="BC15" s="458"/>
      <c r="BD15" s="458"/>
      <c r="BE15" s="458"/>
      <c r="BF15" s="458"/>
      <c r="BG15" s="458"/>
      <c r="BH15" s="458"/>
      <c r="BI15" s="458"/>
      <c r="BJ15" s="458"/>
      <c r="BK15" s="458"/>
      <c r="BL15" s="458"/>
      <c r="BM15" s="458"/>
      <c r="BN15" s="458"/>
      <c r="BO15" s="458"/>
    </row>
    <row r="16" spans="2:67" s="339" customFormat="1" ht="5.25" customHeight="1">
      <c r="B16" s="447"/>
      <c r="C16" s="281"/>
      <c r="D16" s="345"/>
      <c r="E16" s="344"/>
      <c r="F16" s="343"/>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257"/>
      <c r="AO16" s="341"/>
      <c r="AP16" s="341"/>
      <c r="AQ16" s="341"/>
      <c r="AR16" s="341"/>
      <c r="AS16" s="341"/>
      <c r="AT16" s="341"/>
      <c r="AU16" s="341"/>
      <c r="AV16" s="341"/>
      <c r="AW16" s="281"/>
      <c r="AX16" s="341"/>
      <c r="AY16" s="340"/>
      <c r="AZ16" s="346"/>
      <c r="BC16" s="458"/>
      <c r="BD16" s="458"/>
      <c r="BE16" s="458"/>
      <c r="BF16" s="458"/>
      <c r="BG16" s="458"/>
      <c r="BH16" s="458"/>
      <c r="BI16" s="458"/>
      <c r="BJ16" s="458"/>
      <c r="BK16" s="458"/>
      <c r="BL16" s="458"/>
      <c r="BM16" s="458"/>
      <c r="BN16" s="458"/>
      <c r="BO16" s="458"/>
    </row>
    <row r="17" spans="2:74" ht="6" hidden="1" customHeight="1">
      <c r="B17" s="13"/>
      <c r="C17" s="289"/>
      <c r="D17" s="336"/>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3"/>
      <c r="AX17" s="245"/>
      <c r="AY17" s="243"/>
      <c r="AZ17" s="243"/>
      <c r="BC17" s="455"/>
      <c r="BD17" s="455"/>
      <c r="BE17" s="455"/>
      <c r="BF17" s="455"/>
      <c r="BG17" s="455"/>
      <c r="BH17" s="455"/>
      <c r="BI17" s="455"/>
      <c r="BJ17" s="455"/>
      <c r="BK17" s="455">
        <v>8</v>
      </c>
      <c r="BL17" s="455"/>
      <c r="BM17" s="455"/>
      <c r="BN17" s="455"/>
      <c r="BO17" s="455"/>
    </row>
    <row r="18" spans="2:74" ht="25.5" customHeight="1">
      <c r="B18" s="13"/>
      <c r="C18" s="774" t="s">
        <v>99</v>
      </c>
      <c r="D18" s="837"/>
      <c r="E18" s="837"/>
      <c r="F18" s="837"/>
      <c r="G18" s="837"/>
      <c r="H18" s="837"/>
      <c r="I18" s="837"/>
      <c r="J18" s="837"/>
      <c r="K18" s="837"/>
      <c r="L18" s="837"/>
      <c r="M18" s="837"/>
      <c r="N18" s="837"/>
      <c r="O18" s="837"/>
      <c r="P18" s="837"/>
      <c r="Q18" s="837"/>
      <c r="R18" s="837"/>
      <c r="S18" s="837"/>
      <c r="T18" s="837"/>
      <c r="U18" s="837"/>
      <c r="V18" s="837"/>
      <c r="W18" s="837"/>
      <c r="X18" s="837"/>
      <c r="Y18" s="837"/>
      <c r="Z18" s="837"/>
      <c r="AA18" s="837"/>
      <c r="AB18" s="837"/>
      <c r="AC18" s="837"/>
      <c r="AD18" s="837"/>
      <c r="AE18" s="837"/>
      <c r="AF18" s="837"/>
      <c r="AG18" s="837"/>
      <c r="AH18" s="837"/>
      <c r="AI18" s="837"/>
      <c r="AJ18" s="837"/>
      <c r="AK18" s="837"/>
      <c r="AL18" s="837"/>
      <c r="AM18" s="838"/>
      <c r="AN18" s="838"/>
      <c r="AO18" s="838"/>
      <c r="AP18" s="838"/>
      <c r="AQ18" s="838"/>
      <c r="AR18" s="838"/>
      <c r="AS18" s="838"/>
      <c r="AT18" s="838"/>
      <c r="AU18" s="838"/>
      <c r="AV18" s="838"/>
      <c r="AW18" s="838"/>
      <c r="AX18" s="838"/>
      <c r="AY18" s="839"/>
      <c r="AZ18" s="243"/>
      <c r="BC18" s="455"/>
      <c r="BD18" s="455"/>
      <c r="BE18" s="455"/>
      <c r="BF18" s="455"/>
      <c r="BG18" s="455"/>
      <c r="BH18" s="455" t="s">
        <v>32</v>
      </c>
      <c r="BI18" s="455"/>
      <c r="BJ18" s="455"/>
      <c r="BK18" s="455">
        <v>9</v>
      </c>
      <c r="BL18" s="455"/>
      <c r="BM18" s="455"/>
      <c r="BN18" s="455"/>
      <c r="BO18" s="455"/>
    </row>
    <row r="19" spans="2:74" ht="9.75" customHeight="1">
      <c r="B19" s="245"/>
      <c r="C19" s="50"/>
      <c r="D19" s="236"/>
      <c r="E19" s="236"/>
      <c r="F19" s="236"/>
      <c r="G19" s="236"/>
      <c r="H19" s="236"/>
      <c r="I19" s="236"/>
      <c r="J19" s="236"/>
      <c r="K19" s="236"/>
      <c r="L19" s="236"/>
      <c r="M19" s="236"/>
      <c r="N19" s="236"/>
      <c r="O19" s="236"/>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585"/>
      <c r="AN19" s="585"/>
      <c r="AO19" s="585"/>
      <c r="AP19" s="585"/>
      <c r="AQ19" s="585"/>
      <c r="AR19" s="585"/>
      <c r="AS19" s="585"/>
      <c r="AT19" s="585"/>
      <c r="AU19" s="585"/>
      <c r="AV19" s="585"/>
      <c r="AW19" s="546"/>
      <c r="AX19" s="546"/>
      <c r="AY19" s="547"/>
      <c r="AZ19" s="243"/>
      <c r="BC19" s="455"/>
      <c r="BD19" s="455"/>
      <c r="BE19" s="455"/>
      <c r="BF19" s="455"/>
      <c r="BG19" s="455"/>
      <c r="BH19" s="455"/>
      <c r="BI19" s="455"/>
      <c r="BJ19" s="455"/>
      <c r="BK19" s="455"/>
      <c r="BL19" s="455"/>
      <c r="BM19" s="455"/>
      <c r="BN19" s="455"/>
      <c r="BO19" s="455"/>
    </row>
    <row r="20" spans="2:74" ht="24" customHeight="1">
      <c r="B20" s="245"/>
      <c r="C20" s="151"/>
      <c r="D20" s="278"/>
      <c r="E20" s="278"/>
      <c r="F20" s="637" t="s">
        <v>33</v>
      </c>
      <c r="G20" s="637"/>
      <c r="H20" s="637"/>
      <c r="I20" s="637"/>
      <c r="J20" s="637"/>
      <c r="K20" s="637"/>
      <c r="L20" s="637"/>
      <c r="M20" s="637"/>
      <c r="N20" s="637"/>
      <c r="O20" s="323"/>
      <c r="P20" s="756"/>
      <c r="Q20" s="757"/>
      <c r="R20" s="757"/>
      <c r="S20" s="757"/>
      <c r="T20" s="757"/>
      <c r="U20" s="757"/>
      <c r="V20" s="757"/>
      <c r="W20" s="757"/>
      <c r="X20" s="757"/>
      <c r="Y20" s="757"/>
      <c r="Z20" s="757"/>
      <c r="AA20" s="757"/>
      <c r="AB20" s="757"/>
      <c r="AC20" s="757"/>
      <c r="AD20" s="757"/>
      <c r="AE20" s="757"/>
      <c r="AF20" s="757"/>
      <c r="AG20" s="757"/>
      <c r="AH20" s="757"/>
      <c r="AI20" s="757"/>
      <c r="AJ20" s="757"/>
      <c r="AK20" s="757"/>
      <c r="AL20" s="757"/>
      <c r="AM20" s="757"/>
      <c r="AN20" s="757"/>
      <c r="AO20" s="757"/>
      <c r="AP20" s="757"/>
      <c r="AQ20" s="757"/>
      <c r="AR20" s="757"/>
      <c r="AS20" s="757"/>
      <c r="AT20" s="757"/>
      <c r="AU20" s="757"/>
      <c r="AV20" s="758"/>
      <c r="AW20" s="244"/>
      <c r="AX20" s="244"/>
      <c r="AY20" s="243"/>
      <c r="AZ20" s="243"/>
      <c r="BC20" s="455"/>
      <c r="BD20" s="455"/>
      <c r="BE20" s="455"/>
      <c r="BF20" s="455"/>
      <c r="BG20" s="455"/>
      <c r="BH20" s="455" t="s">
        <v>30</v>
      </c>
      <c r="BI20" s="455"/>
      <c r="BJ20" s="455"/>
      <c r="BK20" s="455">
        <v>10</v>
      </c>
      <c r="BL20" s="455"/>
      <c r="BM20" s="459" t="s">
        <v>27</v>
      </c>
      <c r="BN20" s="460"/>
      <c r="BO20" s="460"/>
      <c r="BP20" s="417"/>
      <c r="BQ20" s="417"/>
      <c r="BR20" s="417"/>
      <c r="BS20" s="417"/>
      <c r="BT20" s="417"/>
      <c r="BU20" s="417"/>
      <c r="BV20" s="417"/>
    </row>
    <row r="21" spans="2:74" ht="12" customHeight="1">
      <c r="B21" s="245"/>
      <c r="C21" s="336"/>
      <c r="D21" s="278"/>
      <c r="E21" s="278"/>
      <c r="F21" s="278"/>
      <c r="G21" s="278"/>
      <c r="H21" s="278"/>
      <c r="I21" s="278"/>
      <c r="J21" s="278"/>
      <c r="K21" s="278"/>
      <c r="L21" s="278"/>
      <c r="M21" s="278"/>
      <c r="N21" s="278"/>
      <c r="O21" s="278"/>
      <c r="P21" s="764" t="s">
        <v>104</v>
      </c>
      <c r="Q21" s="765"/>
      <c r="R21" s="765"/>
      <c r="S21" s="765"/>
      <c r="T21" s="765"/>
      <c r="U21" s="765"/>
      <c r="V21" s="765"/>
      <c r="W21" s="765"/>
      <c r="X21" s="765"/>
      <c r="Y21" s="765"/>
      <c r="Z21" s="765"/>
      <c r="AA21" s="765"/>
      <c r="AB21" s="765"/>
      <c r="AC21" s="765"/>
      <c r="AD21" s="765"/>
      <c r="AE21" s="765"/>
      <c r="AF21" s="765"/>
      <c r="AG21" s="765"/>
      <c r="AH21" s="765"/>
      <c r="AI21" s="765"/>
      <c r="AJ21" s="765"/>
      <c r="AK21" s="765"/>
      <c r="AL21" s="765"/>
      <c r="AM21" s="765"/>
      <c r="AN21" s="765"/>
      <c r="AO21" s="765"/>
      <c r="AP21" s="765"/>
      <c r="AQ21" s="765"/>
      <c r="AR21" s="765"/>
      <c r="AS21" s="765"/>
      <c r="AT21" s="765"/>
      <c r="AU21" s="765"/>
      <c r="AV21" s="765"/>
      <c r="AW21" s="244"/>
      <c r="AX21" s="244"/>
      <c r="AY21" s="243"/>
      <c r="AZ21" s="243"/>
      <c r="BC21" s="455"/>
      <c r="BD21" s="455"/>
      <c r="BE21" s="455"/>
      <c r="BF21" s="455"/>
      <c r="BG21" s="455"/>
      <c r="BH21" s="455" t="s">
        <v>107</v>
      </c>
      <c r="BI21" s="455"/>
      <c r="BJ21" s="455"/>
      <c r="BK21" s="455"/>
      <c r="BL21" s="455"/>
      <c r="BM21" s="455"/>
      <c r="BN21" s="455"/>
      <c r="BO21" s="455"/>
    </row>
    <row r="22" spans="2:74" ht="24" customHeight="1">
      <c r="B22" s="245"/>
      <c r="C22" s="151"/>
      <c r="D22" s="278"/>
      <c r="E22" s="278"/>
      <c r="F22" s="637" t="s">
        <v>31</v>
      </c>
      <c r="G22" s="637"/>
      <c r="H22" s="637"/>
      <c r="I22" s="637"/>
      <c r="J22" s="637"/>
      <c r="K22" s="637"/>
      <c r="L22" s="637"/>
      <c r="M22" s="637"/>
      <c r="N22" s="637"/>
      <c r="O22" s="323"/>
      <c r="P22" s="766"/>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7"/>
      <c r="AT22" s="767"/>
      <c r="AU22" s="767"/>
      <c r="AV22" s="768"/>
      <c r="AW22" s="333"/>
      <c r="AX22" s="333"/>
      <c r="AY22" s="332"/>
      <c r="AZ22" s="448"/>
      <c r="BC22" s="456" t="s">
        <v>262</v>
      </c>
      <c r="BD22" s="455"/>
      <c r="BE22" s="455"/>
      <c r="BF22" s="455"/>
      <c r="BG22" s="455"/>
      <c r="BH22" s="455"/>
      <c r="BI22" s="455"/>
      <c r="BJ22" s="455"/>
      <c r="BK22" s="455"/>
      <c r="BL22" s="455"/>
      <c r="BM22" s="455"/>
      <c r="BN22" s="455"/>
      <c r="BO22" s="455"/>
    </row>
    <row r="23" spans="2:74" ht="9" customHeight="1">
      <c r="B23" s="245"/>
      <c r="C23" s="338"/>
      <c r="D23" s="769"/>
      <c r="E23" s="769"/>
      <c r="F23" s="276"/>
      <c r="G23" s="337"/>
      <c r="H23" s="335"/>
      <c r="I23" s="335"/>
      <c r="J23" s="335"/>
      <c r="K23" s="335"/>
      <c r="L23" s="335"/>
      <c r="M23" s="335"/>
      <c r="N23" s="335"/>
      <c r="O23" s="335"/>
      <c r="P23" s="335"/>
      <c r="Q23" s="335"/>
      <c r="R23" s="276"/>
      <c r="S23" s="770"/>
      <c r="T23" s="770"/>
      <c r="U23" s="276"/>
      <c r="V23" s="337"/>
      <c r="W23" s="337"/>
      <c r="X23" s="337"/>
      <c r="Y23" s="337"/>
      <c r="Z23" s="337"/>
      <c r="AA23" s="337"/>
      <c r="AB23" s="337"/>
      <c r="AC23" s="337"/>
      <c r="AD23" s="771"/>
      <c r="AE23" s="771"/>
      <c r="AF23" s="337"/>
      <c r="AG23" s="772"/>
      <c r="AH23" s="772"/>
      <c r="AI23" s="772"/>
      <c r="AJ23" s="772"/>
      <c r="AK23" s="772"/>
      <c r="AL23" s="772"/>
      <c r="AM23" s="772"/>
      <c r="AN23" s="772"/>
      <c r="AO23" s="334"/>
      <c r="AP23" s="334"/>
      <c r="AQ23" s="334"/>
      <c r="AR23" s="334"/>
      <c r="AS23" s="334"/>
      <c r="AT23" s="334"/>
      <c r="AU23" s="334"/>
      <c r="AV23" s="333"/>
      <c r="AW23" s="333"/>
      <c r="AX23" s="333"/>
      <c r="AY23" s="332"/>
      <c r="AZ23" s="448"/>
      <c r="BC23" s="455"/>
      <c r="BD23" s="455"/>
      <c r="BE23" s="461"/>
      <c r="BF23" s="455"/>
      <c r="BG23" s="455"/>
      <c r="BH23" s="455" t="s">
        <v>12</v>
      </c>
      <c r="BI23" s="455"/>
      <c r="BJ23" s="455"/>
      <c r="BK23" s="455"/>
      <c r="BL23" s="455"/>
      <c r="BM23" s="462"/>
      <c r="BN23" s="759"/>
      <c r="BO23" s="760"/>
    </row>
    <row r="24" spans="2:74" ht="25.5" customHeight="1">
      <c r="B24" s="245"/>
      <c r="C24" s="336"/>
      <c r="D24" s="278"/>
      <c r="E24" s="278"/>
      <c r="F24" s="637" t="s">
        <v>29</v>
      </c>
      <c r="G24" s="637"/>
      <c r="H24" s="637"/>
      <c r="I24" s="637"/>
      <c r="J24" s="637"/>
      <c r="K24" s="637"/>
      <c r="L24" s="637"/>
      <c r="M24" s="637"/>
      <c r="N24" s="278"/>
      <c r="O24" s="323"/>
      <c r="P24" s="761"/>
      <c r="Q24" s="762"/>
      <c r="R24" s="335"/>
      <c r="S24" s="335"/>
      <c r="T24" s="335"/>
      <c r="U24" s="278"/>
      <c r="V24" s="637" t="s">
        <v>28</v>
      </c>
      <c r="W24" s="637"/>
      <c r="X24" s="637"/>
      <c r="Y24" s="637"/>
      <c r="Z24" s="637"/>
      <c r="AA24" s="637"/>
      <c r="AB24" s="637"/>
      <c r="AC24" s="637"/>
      <c r="AD24" s="637"/>
      <c r="AE24" s="637"/>
      <c r="AF24" s="638"/>
      <c r="AG24" s="761"/>
      <c r="AH24" s="762"/>
      <c r="AI24" s="278"/>
      <c r="AJ24" s="763"/>
      <c r="AK24" s="763"/>
      <c r="AL24" s="763"/>
      <c r="AM24" s="763"/>
      <c r="AN24" s="763"/>
      <c r="AO24" s="763"/>
      <c r="AP24" s="763"/>
      <c r="AQ24" s="763"/>
      <c r="AR24" s="334"/>
      <c r="AS24" s="334"/>
      <c r="AT24" s="334"/>
      <c r="AU24" s="334"/>
      <c r="AV24" s="333"/>
      <c r="AW24" s="333"/>
      <c r="AX24" s="333"/>
      <c r="AY24" s="332"/>
      <c r="AZ24" s="448"/>
      <c r="BC24" s="455"/>
      <c r="BD24" s="455"/>
      <c r="BE24" s="455"/>
      <c r="BF24" s="455"/>
      <c r="BG24" s="463" t="s">
        <v>37</v>
      </c>
      <c r="BH24" s="455" t="s">
        <v>27</v>
      </c>
      <c r="BI24" s="464"/>
      <c r="BJ24" s="465"/>
      <c r="BK24" s="465"/>
      <c r="BL24" s="465"/>
      <c r="BM24" s="465"/>
      <c r="BN24" s="465"/>
      <c r="BO24" s="465"/>
      <c r="BP24" s="389"/>
      <c r="BQ24" s="418"/>
    </row>
    <row r="25" spans="2:74" ht="8.25" customHeight="1">
      <c r="B25" s="245"/>
      <c r="C25" s="331"/>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29"/>
      <c r="AH25" s="329"/>
      <c r="AI25" s="329"/>
      <c r="AJ25" s="329"/>
      <c r="AK25" s="329"/>
      <c r="AL25" s="329"/>
      <c r="AM25" s="329"/>
      <c r="AN25" s="329"/>
      <c r="AO25" s="329"/>
      <c r="AP25" s="329"/>
      <c r="AQ25" s="329"/>
      <c r="AR25" s="329"/>
      <c r="AS25" s="329"/>
      <c r="AT25" s="329"/>
      <c r="AU25" s="329"/>
      <c r="AV25" s="329"/>
      <c r="AW25" s="329"/>
      <c r="AX25" s="329"/>
      <c r="AY25" s="328"/>
      <c r="AZ25" s="448"/>
      <c r="BC25" s="455"/>
      <c r="BD25" s="455"/>
      <c r="BE25" s="455"/>
      <c r="BF25" s="455"/>
      <c r="BG25" s="455"/>
      <c r="BH25" s="455"/>
      <c r="BI25" s="455"/>
      <c r="BJ25" s="455"/>
      <c r="BK25" s="455"/>
      <c r="BL25" s="455"/>
      <c r="BM25" s="455"/>
      <c r="BN25" s="455"/>
      <c r="BO25" s="455"/>
    </row>
    <row r="26" spans="2:74" ht="25.5" customHeight="1">
      <c r="B26" s="245"/>
      <c r="C26" s="773" t="s">
        <v>100</v>
      </c>
      <c r="D26" s="774"/>
      <c r="E26" s="774"/>
      <c r="F26" s="774"/>
      <c r="G26" s="774"/>
      <c r="H26" s="774"/>
      <c r="I26" s="774"/>
      <c r="J26" s="774"/>
      <c r="K26" s="774"/>
      <c r="L26" s="774"/>
      <c r="M26" s="774"/>
      <c r="N26" s="774"/>
      <c r="O26" s="774"/>
      <c r="P26" s="774"/>
      <c r="Q26" s="774"/>
      <c r="R26" s="774"/>
      <c r="S26" s="774"/>
      <c r="T26" s="774"/>
      <c r="U26" s="774"/>
      <c r="V26" s="774"/>
      <c r="W26" s="774"/>
      <c r="X26" s="774"/>
      <c r="Y26" s="774"/>
      <c r="Z26" s="774"/>
      <c r="AA26" s="774"/>
      <c r="AB26" s="774"/>
      <c r="AC26" s="774"/>
      <c r="AD26" s="774"/>
      <c r="AE26" s="774"/>
      <c r="AF26" s="774"/>
      <c r="AG26" s="774"/>
      <c r="AH26" s="774"/>
      <c r="AI26" s="774"/>
      <c r="AJ26" s="774"/>
      <c r="AK26" s="774"/>
      <c r="AL26" s="774"/>
      <c r="AM26" s="774"/>
      <c r="AN26" s="774"/>
      <c r="AO26" s="774"/>
      <c r="AP26" s="774"/>
      <c r="AQ26" s="774"/>
      <c r="AR26" s="774"/>
      <c r="AS26" s="774"/>
      <c r="AT26" s="774"/>
      <c r="AU26" s="774"/>
      <c r="AV26" s="774"/>
      <c r="AW26" s="774"/>
      <c r="AX26" s="774"/>
      <c r="AY26" s="775"/>
      <c r="AZ26" s="449"/>
      <c r="BC26" s="457"/>
      <c r="BD26" s="455"/>
      <c r="BE26" s="455"/>
      <c r="BF26" s="455"/>
      <c r="BG26" s="455"/>
      <c r="BH26" s="455"/>
      <c r="BI26" s="455"/>
      <c r="BJ26" s="455"/>
      <c r="BK26" s="455"/>
      <c r="BL26" s="455"/>
      <c r="BM26" s="455"/>
      <c r="BN26" s="455"/>
      <c r="BO26" s="455"/>
      <c r="BP26" s="776"/>
      <c r="BQ26" s="777"/>
      <c r="BS26" s="389"/>
    </row>
    <row r="27" spans="2:74" ht="6" customHeight="1">
      <c r="B27" s="245"/>
      <c r="C27" s="327"/>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540"/>
      <c r="AH27" s="540"/>
      <c r="AI27" s="540"/>
      <c r="AJ27" s="540"/>
      <c r="AK27" s="540"/>
      <c r="AL27" s="540"/>
      <c r="AM27" s="540"/>
      <c r="AN27" s="540"/>
      <c r="AO27" s="540"/>
      <c r="AP27" s="540"/>
      <c r="AQ27" s="540"/>
      <c r="AR27" s="540"/>
      <c r="AS27" s="540"/>
      <c r="AT27" s="540"/>
      <c r="AU27" s="540"/>
      <c r="AV27" s="540"/>
      <c r="AW27" s="326"/>
      <c r="AX27" s="326"/>
      <c r="AY27" s="325"/>
      <c r="AZ27" s="449"/>
      <c r="BC27" s="456"/>
      <c r="BD27" s="455"/>
      <c r="BE27" s="455"/>
      <c r="BF27" s="455"/>
      <c r="BG27" s="455"/>
      <c r="BH27" s="455"/>
      <c r="BI27" s="455"/>
      <c r="BJ27" s="455"/>
      <c r="BK27" s="455"/>
      <c r="BL27" s="455"/>
      <c r="BM27" s="455"/>
      <c r="BN27" s="455"/>
      <c r="BO27" s="455"/>
      <c r="BP27" s="389"/>
      <c r="BQ27" s="389"/>
      <c r="BS27" s="389"/>
    </row>
    <row r="28" spans="2:74" ht="27" customHeight="1">
      <c r="B28" s="245"/>
      <c r="C28" s="728" t="s">
        <v>101</v>
      </c>
      <c r="D28" s="732"/>
      <c r="E28" s="732"/>
      <c r="F28" s="732"/>
      <c r="G28" s="732"/>
      <c r="H28" s="732"/>
      <c r="I28" s="732"/>
      <c r="J28" s="732"/>
      <c r="K28" s="732"/>
      <c r="L28" s="732"/>
      <c r="M28" s="732"/>
      <c r="N28" s="732"/>
      <c r="O28" s="732"/>
      <c r="P28" s="732"/>
      <c r="Q28" s="732"/>
      <c r="R28" s="732"/>
      <c r="S28" s="732"/>
      <c r="T28" s="732"/>
      <c r="U28" s="732"/>
      <c r="V28" s="732"/>
      <c r="W28" s="732"/>
      <c r="X28" s="732"/>
      <c r="Y28" s="319"/>
      <c r="Z28" s="319"/>
      <c r="AA28" s="319"/>
      <c r="AB28" s="319"/>
      <c r="AC28" s="319"/>
      <c r="AD28" s="319"/>
      <c r="AE28" s="778"/>
      <c r="AF28" s="779"/>
      <c r="AG28" s="780"/>
      <c r="AH28" s="781"/>
      <c r="AI28" s="780"/>
      <c r="AJ28" s="782"/>
      <c r="AK28" s="783"/>
      <c r="AL28" s="781"/>
      <c r="AM28" s="783"/>
      <c r="AN28" s="781"/>
      <c r="AO28" s="783"/>
      <c r="AP28" s="781"/>
      <c r="AQ28" s="783"/>
      <c r="AR28" s="781"/>
      <c r="AS28" s="783"/>
      <c r="AT28" s="781"/>
      <c r="AU28" s="783"/>
      <c r="AV28" s="781"/>
      <c r="AW28" s="815"/>
      <c r="AX28" s="816"/>
      <c r="AY28" s="324"/>
      <c r="AZ28" s="266"/>
      <c r="BC28" s="455"/>
      <c r="BD28" s="455"/>
      <c r="BE28" s="455"/>
      <c r="BF28" s="455"/>
      <c r="BG28" s="455"/>
      <c r="BH28" s="455"/>
      <c r="BI28" s="455"/>
      <c r="BJ28" s="455"/>
      <c r="BK28" s="455"/>
      <c r="BL28" s="455"/>
      <c r="BM28" s="455"/>
      <c r="BN28" s="455"/>
      <c r="BO28" s="455"/>
    </row>
    <row r="29" spans="2:74" ht="13.5" customHeight="1">
      <c r="B29" s="245"/>
      <c r="C29" s="309"/>
      <c r="D29" s="278"/>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551"/>
      <c r="AM29" s="551"/>
      <c r="AN29" s="551"/>
      <c r="AO29" s="551"/>
      <c r="AP29" s="551"/>
      <c r="AQ29" s="551"/>
      <c r="AR29" s="551"/>
      <c r="AS29" s="551"/>
      <c r="AT29" s="278"/>
      <c r="AU29" s="278"/>
      <c r="AV29" s="278"/>
      <c r="AW29" s="278"/>
      <c r="AX29" s="278"/>
      <c r="AY29" s="323"/>
      <c r="AZ29" s="243"/>
      <c r="BC29" s="455"/>
      <c r="BD29" s="455"/>
      <c r="BE29" s="455"/>
      <c r="BF29" s="455"/>
      <c r="BG29" s="455"/>
      <c r="BH29" s="455"/>
      <c r="BI29" s="455"/>
      <c r="BJ29" s="455"/>
      <c r="BK29" s="455"/>
      <c r="BL29" s="455"/>
      <c r="BM29" s="455"/>
      <c r="BN29" s="455"/>
      <c r="BO29" s="455"/>
    </row>
    <row r="30" spans="2:74" ht="21.75" customHeight="1">
      <c r="B30" s="245"/>
      <c r="C30" s="676" t="s">
        <v>103</v>
      </c>
      <c r="D30" s="677"/>
      <c r="E30" s="677"/>
      <c r="F30" s="677"/>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c r="AO30" s="677"/>
      <c r="AP30" s="677"/>
      <c r="AQ30" s="677"/>
      <c r="AR30" s="677"/>
      <c r="AS30" s="677"/>
      <c r="AT30" s="677"/>
      <c r="AU30" s="677"/>
      <c r="AV30" s="677"/>
      <c r="AW30" s="677"/>
      <c r="AX30" s="677"/>
      <c r="AY30" s="678"/>
      <c r="AZ30" s="243"/>
      <c r="BC30" s="455"/>
      <c r="BD30" s="455"/>
      <c r="BE30" s="455"/>
      <c r="BF30" s="455"/>
      <c r="BG30" s="455"/>
      <c r="BH30" s="455"/>
      <c r="BI30" s="455"/>
      <c r="BJ30" s="455"/>
      <c r="BK30" s="455"/>
      <c r="BL30" s="455"/>
      <c r="BM30" s="455"/>
      <c r="BN30" s="455"/>
      <c r="BO30" s="455"/>
      <c r="BP30" s="745"/>
      <c r="BQ30" s="746"/>
    </row>
    <row r="31" spans="2:74" ht="21.75" customHeight="1">
      <c r="B31" s="245"/>
      <c r="C31" s="747"/>
      <c r="D31" s="748"/>
      <c r="E31" s="748"/>
      <c r="F31" s="748"/>
      <c r="G31" s="748"/>
      <c r="H31" s="748"/>
      <c r="I31" s="748"/>
      <c r="J31" s="748"/>
      <c r="K31" s="748"/>
      <c r="L31" s="748"/>
      <c r="M31" s="748"/>
      <c r="N31" s="748"/>
      <c r="O31" s="748"/>
      <c r="P31" s="748"/>
      <c r="Q31" s="748"/>
      <c r="R31" s="748"/>
      <c r="S31" s="748"/>
      <c r="T31" s="748"/>
      <c r="U31" s="748"/>
      <c r="V31" s="748"/>
      <c r="W31" s="748"/>
      <c r="X31" s="748"/>
      <c r="Y31" s="748"/>
      <c r="Z31" s="748"/>
      <c r="AA31" s="748"/>
      <c r="AB31" s="748"/>
      <c r="AC31" s="748"/>
      <c r="AD31" s="748"/>
      <c r="AE31" s="748"/>
      <c r="AF31" s="748"/>
      <c r="AG31" s="748"/>
      <c r="AH31" s="748"/>
      <c r="AI31" s="748"/>
      <c r="AJ31" s="748"/>
      <c r="AK31" s="748"/>
      <c r="AL31" s="748"/>
      <c r="AM31" s="748"/>
      <c r="AN31" s="748"/>
      <c r="AO31" s="748"/>
      <c r="AP31" s="748"/>
      <c r="AQ31" s="748"/>
      <c r="AR31" s="748"/>
      <c r="AS31" s="748"/>
      <c r="AT31" s="748"/>
      <c r="AU31" s="748"/>
      <c r="AV31" s="748"/>
      <c r="AW31" s="748"/>
      <c r="AX31" s="748"/>
      <c r="AY31" s="749"/>
      <c r="AZ31" s="243"/>
    </row>
    <row r="32" spans="2:74" ht="18" customHeight="1">
      <c r="B32" s="245"/>
      <c r="C32" s="750"/>
      <c r="D32" s="751"/>
      <c r="E32" s="751"/>
      <c r="F32" s="751"/>
      <c r="G32" s="751"/>
      <c r="H32" s="751"/>
      <c r="I32" s="751"/>
      <c r="J32" s="751"/>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1"/>
      <c r="AL32" s="751"/>
      <c r="AM32" s="751"/>
      <c r="AN32" s="751"/>
      <c r="AO32" s="751"/>
      <c r="AP32" s="751"/>
      <c r="AQ32" s="751"/>
      <c r="AR32" s="751"/>
      <c r="AS32" s="751"/>
      <c r="AT32" s="751"/>
      <c r="AU32" s="751"/>
      <c r="AV32" s="751"/>
      <c r="AW32" s="751"/>
      <c r="AX32" s="751"/>
      <c r="AY32" s="752"/>
      <c r="AZ32" s="243"/>
      <c r="BD32" s="244"/>
    </row>
    <row r="33" spans="2:61" ht="21.75" customHeight="1">
      <c r="B33" s="245"/>
      <c r="C33" s="753"/>
      <c r="D33" s="754"/>
      <c r="E33" s="754"/>
      <c r="F33" s="754"/>
      <c r="G33" s="754"/>
      <c r="H33" s="754"/>
      <c r="I33" s="754"/>
      <c r="J33" s="754"/>
      <c r="K33" s="754"/>
      <c r="L33" s="754"/>
      <c r="M33" s="754"/>
      <c r="N33" s="754"/>
      <c r="O33" s="754"/>
      <c r="P33" s="754"/>
      <c r="Q33" s="754"/>
      <c r="R33" s="754"/>
      <c r="S33" s="754"/>
      <c r="T33" s="754"/>
      <c r="U33" s="754"/>
      <c r="V33" s="754"/>
      <c r="W33" s="754"/>
      <c r="X33" s="754"/>
      <c r="Y33" s="754"/>
      <c r="Z33" s="754"/>
      <c r="AA33" s="754"/>
      <c r="AB33" s="754"/>
      <c r="AC33" s="754"/>
      <c r="AD33" s="754"/>
      <c r="AE33" s="754"/>
      <c r="AF33" s="754"/>
      <c r="AG33" s="754"/>
      <c r="AH33" s="754"/>
      <c r="AI33" s="754"/>
      <c r="AJ33" s="754"/>
      <c r="AK33" s="754"/>
      <c r="AL33" s="754"/>
      <c r="AM33" s="754"/>
      <c r="AN33" s="754"/>
      <c r="AO33" s="754"/>
      <c r="AP33" s="754"/>
      <c r="AQ33" s="754"/>
      <c r="AR33" s="754"/>
      <c r="AS33" s="754"/>
      <c r="AT33" s="754"/>
      <c r="AU33" s="754"/>
      <c r="AV33" s="754"/>
      <c r="AW33" s="754"/>
      <c r="AX33" s="754"/>
      <c r="AY33" s="755"/>
      <c r="AZ33" s="243"/>
      <c r="BI33" s="310"/>
    </row>
    <row r="34" spans="2:61" ht="21.75" customHeight="1">
      <c r="B34" s="245"/>
      <c r="C34" s="676" t="s">
        <v>83</v>
      </c>
      <c r="D34" s="677"/>
      <c r="E34" s="677"/>
      <c r="F34" s="677"/>
      <c r="G34" s="677"/>
      <c r="H34" s="677"/>
      <c r="I34" s="677"/>
      <c r="J34" s="677"/>
      <c r="K34" s="677"/>
      <c r="L34" s="677"/>
      <c r="M34" s="677"/>
      <c r="N34" s="677"/>
      <c r="O34" s="677"/>
      <c r="P34" s="677"/>
      <c r="Q34" s="677"/>
      <c r="R34" s="677"/>
      <c r="S34" s="677"/>
      <c r="T34" s="677"/>
      <c r="U34" s="677"/>
      <c r="V34" s="677"/>
      <c r="W34" s="677"/>
      <c r="X34" s="677"/>
      <c r="Y34" s="677"/>
      <c r="Z34" s="677"/>
      <c r="AA34" s="677"/>
      <c r="AB34" s="677"/>
      <c r="AC34" s="677"/>
      <c r="AD34" s="677"/>
      <c r="AE34" s="308"/>
      <c r="AF34" s="308"/>
      <c r="AG34" s="308"/>
      <c r="AH34" s="308"/>
      <c r="AI34" s="308"/>
      <c r="AJ34" s="308"/>
      <c r="AK34" s="308"/>
      <c r="AL34" s="308"/>
      <c r="AM34" s="308"/>
      <c r="AN34" s="308"/>
      <c r="AO34" s="308"/>
      <c r="AP34" s="308"/>
      <c r="AQ34" s="308"/>
      <c r="AR34" s="308"/>
      <c r="AS34" s="308"/>
      <c r="AT34" s="308"/>
      <c r="AU34" s="308"/>
      <c r="AV34" s="308"/>
      <c r="AW34" s="308"/>
      <c r="AX34" s="308"/>
      <c r="AY34" s="322"/>
      <c r="AZ34" s="243"/>
      <c r="BI34" s="244"/>
    </row>
    <row r="35" spans="2:61" ht="14.25" customHeight="1">
      <c r="B35" s="450"/>
      <c r="C35" s="840" t="s">
        <v>84</v>
      </c>
      <c r="D35" s="840"/>
      <c r="E35" s="840"/>
      <c r="F35" s="840"/>
      <c r="G35" s="840"/>
      <c r="H35" s="840"/>
      <c r="I35" s="840"/>
      <c r="J35" s="840"/>
      <c r="K35" s="840"/>
      <c r="L35" s="840"/>
      <c r="M35" s="840"/>
      <c r="N35" s="840"/>
      <c r="O35" s="840" t="s">
        <v>85</v>
      </c>
      <c r="P35" s="840"/>
      <c r="Q35" s="840"/>
      <c r="R35" s="840"/>
      <c r="S35" s="840"/>
      <c r="T35" s="840"/>
      <c r="U35" s="840"/>
      <c r="V35" s="840"/>
      <c r="W35" s="840"/>
      <c r="X35" s="840"/>
      <c r="Y35" s="840"/>
      <c r="Z35" s="840"/>
      <c r="AA35" s="840" t="s">
        <v>86</v>
      </c>
      <c r="AB35" s="840"/>
      <c r="AC35" s="840"/>
      <c r="AD35" s="840"/>
      <c r="AE35" s="840"/>
      <c r="AF35" s="840"/>
      <c r="AG35" s="840"/>
      <c r="AH35" s="840"/>
      <c r="AI35" s="840"/>
      <c r="AJ35" s="840"/>
      <c r="AK35" s="840"/>
      <c r="AL35" s="840"/>
      <c r="AM35" s="840"/>
      <c r="AN35" s="840" t="s">
        <v>87</v>
      </c>
      <c r="AO35" s="840"/>
      <c r="AP35" s="840"/>
      <c r="AQ35" s="840"/>
      <c r="AR35" s="840"/>
      <c r="AS35" s="840"/>
      <c r="AT35" s="840"/>
      <c r="AU35" s="840"/>
      <c r="AV35" s="840"/>
      <c r="AW35" s="840"/>
      <c r="AX35" s="840"/>
      <c r="AY35" s="840"/>
      <c r="AZ35" s="243"/>
    </row>
    <row r="36" spans="2:61" ht="10.5" customHeight="1">
      <c r="B36" s="245"/>
      <c r="C36" s="713"/>
      <c r="D36" s="714"/>
      <c r="E36" s="714"/>
      <c r="F36" s="714"/>
      <c r="G36" s="714"/>
      <c r="H36" s="714"/>
      <c r="I36" s="714"/>
      <c r="J36" s="714"/>
      <c r="K36" s="714"/>
      <c r="L36" s="714"/>
      <c r="M36" s="714"/>
      <c r="N36" s="715"/>
      <c r="O36" s="713"/>
      <c r="P36" s="714"/>
      <c r="Q36" s="714"/>
      <c r="R36" s="714"/>
      <c r="S36" s="714"/>
      <c r="T36" s="714"/>
      <c r="U36" s="714"/>
      <c r="V36" s="714"/>
      <c r="W36" s="714"/>
      <c r="X36" s="714"/>
      <c r="Y36" s="714"/>
      <c r="Z36" s="715"/>
      <c r="AA36" s="713"/>
      <c r="AB36" s="714"/>
      <c r="AC36" s="714"/>
      <c r="AD36" s="714"/>
      <c r="AE36" s="714"/>
      <c r="AF36" s="714"/>
      <c r="AG36" s="714"/>
      <c r="AH36" s="714"/>
      <c r="AI36" s="714"/>
      <c r="AJ36" s="714"/>
      <c r="AK36" s="714"/>
      <c r="AL36" s="714"/>
      <c r="AM36" s="715"/>
      <c r="AN36" s="713"/>
      <c r="AO36" s="714"/>
      <c r="AP36" s="714"/>
      <c r="AQ36" s="714"/>
      <c r="AR36" s="714"/>
      <c r="AS36" s="714"/>
      <c r="AT36" s="714"/>
      <c r="AU36" s="714"/>
      <c r="AV36" s="714"/>
      <c r="AW36" s="714"/>
      <c r="AX36" s="714"/>
      <c r="AY36" s="715"/>
      <c r="AZ36" s="243"/>
    </row>
    <row r="37" spans="2:61" ht="24.75" customHeight="1">
      <c r="B37" s="245"/>
      <c r="C37" s="704"/>
      <c r="D37" s="705"/>
      <c r="E37" s="705"/>
      <c r="F37" s="705"/>
      <c r="G37" s="705"/>
      <c r="H37" s="705"/>
      <c r="I37" s="705"/>
      <c r="J37" s="705"/>
      <c r="K37" s="705"/>
      <c r="L37" s="705"/>
      <c r="M37" s="705"/>
      <c r="N37" s="706"/>
      <c r="O37" s="704"/>
      <c r="P37" s="705"/>
      <c r="Q37" s="705"/>
      <c r="R37" s="705"/>
      <c r="S37" s="705"/>
      <c r="T37" s="705"/>
      <c r="U37" s="705"/>
      <c r="V37" s="705"/>
      <c r="W37" s="705"/>
      <c r="X37" s="705"/>
      <c r="Y37" s="705"/>
      <c r="Z37" s="706"/>
      <c r="AA37" s="704"/>
      <c r="AB37" s="705"/>
      <c r="AC37" s="705"/>
      <c r="AD37" s="705"/>
      <c r="AE37" s="705"/>
      <c r="AF37" s="705"/>
      <c r="AG37" s="705"/>
      <c r="AH37" s="705"/>
      <c r="AI37" s="705"/>
      <c r="AJ37" s="705"/>
      <c r="AK37" s="705"/>
      <c r="AL37" s="705"/>
      <c r="AM37" s="706"/>
      <c r="AN37" s="704"/>
      <c r="AO37" s="705"/>
      <c r="AP37" s="705"/>
      <c r="AQ37" s="705"/>
      <c r="AR37" s="705"/>
      <c r="AS37" s="705"/>
      <c r="AT37" s="705"/>
      <c r="AU37" s="705"/>
      <c r="AV37" s="705"/>
      <c r="AW37" s="705"/>
      <c r="AX37" s="705"/>
      <c r="AY37" s="706"/>
      <c r="AZ37" s="243"/>
    </row>
    <row r="38" spans="2:61" ht="14.25" customHeight="1">
      <c r="B38" s="245"/>
      <c r="C38" s="630" t="s">
        <v>88</v>
      </c>
      <c r="D38" s="669"/>
      <c r="E38" s="669"/>
      <c r="F38" s="669"/>
      <c r="G38" s="669"/>
      <c r="H38" s="669"/>
      <c r="I38" s="669"/>
      <c r="J38" s="669"/>
      <c r="K38" s="669"/>
      <c r="L38" s="669"/>
      <c r="M38" s="669"/>
      <c r="N38" s="672"/>
      <c r="O38" s="541" t="s">
        <v>89</v>
      </c>
      <c r="P38" s="560"/>
      <c r="Q38" s="560"/>
      <c r="R38" s="560"/>
      <c r="S38" s="560"/>
      <c r="T38" s="560"/>
      <c r="U38" s="560"/>
      <c r="V38" s="560"/>
      <c r="W38" s="560"/>
      <c r="X38" s="560"/>
      <c r="Y38" s="560"/>
      <c r="Z38" s="561"/>
      <c r="AA38" s="630" t="s">
        <v>90</v>
      </c>
      <c r="AB38" s="669" t="s">
        <v>25</v>
      </c>
      <c r="AC38" s="669"/>
      <c r="AD38" s="669"/>
      <c r="AE38" s="669"/>
      <c r="AF38" s="669"/>
      <c r="AG38" s="669"/>
      <c r="AH38" s="669"/>
      <c r="AI38" s="669" t="s">
        <v>24</v>
      </c>
      <c r="AJ38" s="669"/>
      <c r="AK38" s="669"/>
      <c r="AL38" s="669"/>
      <c r="AM38" s="672"/>
      <c r="AN38" s="630" t="s">
        <v>91</v>
      </c>
      <c r="AO38" s="669"/>
      <c r="AP38" s="669"/>
      <c r="AQ38" s="669"/>
      <c r="AR38" s="669"/>
      <c r="AS38" s="669"/>
      <c r="AT38" s="669"/>
      <c r="AU38" s="669"/>
      <c r="AV38" s="669"/>
      <c r="AW38" s="669"/>
      <c r="AX38" s="669"/>
      <c r="AY38" s="672"/>
      <c r="AZ38" s="243"/>
    </row>
    <row r="39" spans="2:61" ht="6.75" customHeight="1">
      <c r="B39" s="245"/>
      <c r="C39" s="707"/>
      <c r="D39" s="708"/>
      <c r="E39" s="708"/>
      <c r="F39" s="708"/>
      <c r="G39" s="708"/>
      <c r="H39" s="708"/>
      <c r="I39" s="708"/>
      <c r="J39" s="708"/>
      <c r="K39" s="708"/>
      <c r="L39" s="708"/>
      <c r="M39" s="708"/>
      <c r="N39" s="709"/>
      <c r="O39" s="713"/>
      <c r="P39" s="714"/>
      <c r="Q39" s="714"/>
      <c r="R39" s="714"/>
      <c r="S39" s="714"/>
      <c r="T39" s="714"/>
      <c r="U39" s="714"/>
      <c r="V39" s="714"/>
      <c r="W39" s="714"/>
      <c r="X39" s="714"/>
      <c r="Y39" s="714"/>
      <c r="Z39" s="715"/>
      <c r="AA39" s="713"/>
      <c r="AB39" s="714"/>
      <c r="AC39" s="714"/>
      <c r="AD39" s="714"/>
      <c r="AE39" s="714"/>
      <c r="AF39" s="714"/>
      <c r="AG39" s="714"/>
      <c r="AH39" s="714"/>
      <c r="AI39" s="714"/>
      <c r="AJ39" s="714"/>
      <c r="AK39" s="714"/>
      <c r="AL39" s="714"/>
      <c r="AM39" s="715"/>
      <c r="AN39" s="713"/>
      <c r="AO39" s="714"/>
      <c r="AP39" s="714"/>
      <c r="AQ39" s="714"/>
      <c r="AR39" s="714"/>
      <c r="AS39" s="714"/>
      <c r="AT39" s="714"/>
      <c r="AU39" s="714"/>
      <c r="AV39" s="714"/>
      <c r="AW39" s="714"/>
      <c r="AX39" s="714"/>
      <c r="AY39" s="715"/>
      <c r="AZ39" s="243"/>
    </row>
    <row r="40" spans="2:61" ht="28.5" customHeight="1">
      <c r="B40" s="245"/>
      <c r="C40" s="710"/>
      <c r="D40" s="711"/>
      <c r="E40" s="711"/>
      <c r="F40" s="711"/>
      <c r="G40" s="711"/>
      <c r="H40" s="711"/>
      <c r="I40" s="711"/>
      <c r="J40" s="711"/>
      <c r="K40" s="711"/>
      <c r="L40" s="711"/>
      <c r="M40" s="711"/>
      <c r="N40" s="712"/>
      <c r="O40" s="704"/>
      <c r="P40" s="705"/>
      <c r="Q40" s="705"/>
      <c r="R40" s="705"/>
      <c r="S40" s="705"/>
      <c r="T40" s="705"/>
      <c r="U40" s="705"/>
      <c r="V40" s="705"/>
      <c r="W40" s="705"/>
      <c r="X40" s="705"/>
      <c r="Y40" s="705"/>
      <c r="Z40" s="706"/>
      <c r="AA40" s="704"/>
      <c r="AB40" s="705"/>
      <c r="AC40" s="705"/>
      <c r="AD40" s="705"/>
      <c r="AE40" s="705"/>
      <c r="AF40" s="705"/>
      <c r="AG40" s="705"/>
      <c r="AH40" s="705"/>
      <c r="AI40" s="705"/>
      <c r="AJ40" s="705"/>
      <c r="AK40" s="705"/>
      <c r="AL40" s="705"/>
      <c r="AM40" s="706"/>
      <c r="AN40" s="704"/>
      <c r="AO40" s="705"/>
      <c r="AP40" s="705"/>
      <c r="AQ40" s="705"/>
      <c r="AR40" s="705"/>
      <c r="AS40" s="705"/>
      <c r="AT40" s="705"/>
      <c r="AU40" s="705"/>
      <c r="AV40" s="705"/>
      <c r="AW40" s="705"/>
      <c r="AX40" s="705"/>
      <c r="AY40" s="706"/>
      <c r="AZ40" s="322"/>
    </row>
    <row r="41" spans="2:61" ht="14.25" customHeight="1">
      <c r="B41" s="245"/>
      <c r="C41" s="630" t="s">
        <v>92</v>
      </c>
      <c r="D41" s="669"/>
      <c r="E41" s="669"/>
      <c r="F41" s="669"/>
      <c r="G41" s="669"/>
      <c r="H41" s="669"/>
      <c r="I41" s="669"/>
      <c r="J41" s="669"/>
      <c r="K41" s="669"/>
      <c r="L41" s="669"/>
      <c r="M41" s="669"/>
      <c r="N41" s="672"/>
      <c r="O41" s="630" t="s">
        <v>93</v>
      </c>
      <c r="P41" s="669"/>
      <c r="Q41" s="669"/>
      <c r="R41" s="669"/>
      <c r="S41" s="669"/>
      <c r="T41" s="669"/>
      <c r="U41" s="669"/>
      <c r="V41" s="669"/>
      <c r="W41" s="669"/>
      <c r="X41" s="669"/>
      <c r="Y41" s="669"/>
      <c r="Z41" s="672"/>
      <c r="AA41" s="630" t="s">
        <v>260</v>
      </c>
      <c r="AB41" s="669"/>
      <c r="AC41" s="669"/>
      <c r="AD41" s="669"/>
      <c r="AE41" s="669"/>
      <c r="AF41" s="669"/>
      <c r="AG41" s="669"/>
      <c r="AH41" s="669"/>
      <c r="AI41" s="669"/>
      <c r="AJ41" s="669"/>
      <c r="AK41" s="669"/>
      <c r="AL41" s="669"/>
      <c r="AM41" s="672"/>
      <c r="AN41" s="630" t="s">
        <v>259</v>
      </c>
      <c r="AO41" s="669"/>
      <c r="AP41" s="669"/>
      <c r="AQ41" s="669"/>
      <c r="AR41" s="669"/>
      <c r="AS41" s="669"/>
      <c r="AT41" s="669"/>
      <c r="AU41" s="669"/>
      <c r="AV41" s="669"/>
      <c r="AW41" s="669"/>
      <c r="AX41" s="669"/>
      <c r="AY41" s="672"/>
      <c r="AZ41" s="322"/>
    </row>
    <row r="42" spans="2:61" ht="6.75" customHeight="1">
      <c r="B42" s="245"/>
      <c r="C42" s="663"/>
      <c r="D42" s="664"/>
      <c r="E42" s="664"/>
      <c r="F42" s="664"/>
      <c r="G42" s="664"/>
      <c r="H42" s="664"/>
      <c r="I42" s="664"/>
      <c r="J42" s="664"/>
      <c r="K42" s="664"/>
      <c r="L42" s="664"/>
      <c r="M42" s="664"/>
      <c r="N42" s="667"/>
      <c r="O42" s="739"/>
      <c r="P42" s="740"/>
      <c r="Q42" s="740"/>
      <c r="R42" s="740"/>
      <c r="S42" s="740"/>
      <c r="T42" s="740"/>
      <c r="U42" s="740"/>
      <c r="V42" s="740"/>
      <c r="W42" s="740"/>
      <c r="X42" s="740"/>
      <c r="Y42" s="740"/>
      <c r="Z42" s="741"/>
      <c r="AA42" s="739"/>
      <c r="AB42" s="740"/>
      <c r="AC42" s="740"/>
      <c r="AD42" s="740"/>
      <c r="AE42" s="740"/>
      <c r="AF42" s="740"/>
      <c r="AG42" s="740"/>
      <c r="AH42" s="740"/>
      <c r="AI42" s="740"/>
      <c r="AJ42" s="740"/>
      <c r="AK42" s="740"/>
      <c r="AL42" s="740"/>
      <c r="AM42" s="741"/>
      <c r="AN42" s="739"/>
      <c r="AO42" s="740"/>
      <c r="AP42" s="740"/>
      <c r="AQ42" s="740"/>
      <c r="AR42" s="740"/>
      <c r="AS42" s="740"/>
      <c r="AT42" s="740"/>
      <c r="AU42" s="740"/>
      <c r="AV42" s="740"/>
      <c r="AW42" s="740"/>
      <c r="AX42" s="740"/>
      <c r="AY42" s="741"/>
      <c r="AZ42" s="322"/>
    </row>
    <row r="43" spans="2:61" ht="29.25" customHeight="1">
      <c r="B43" s="245"/>
      <c r="C43" s="665"/>
      <c r="D43" s="666"/>
      <c r="E43" s="666"/>
      <c r="F43" s="666"/>
      <c r="G43" s="666"/>
      <c r="H43" s="666"/>
      <c r="I43" s="666"/>
      <c r="J43" s="666"/>
      <c r="K43" s="666"/>
      <c r="L43" s="666"/>
      <c r="M43" s="666"/>
      <c r="N43" s="668"/>
      <c r="O43" s="742"/>
      <c r="P43" s="743"/>
      <c r="Q43" s="743"/>
      <c r="R43" s="743"/>
      <c r="S43" s="743"/>
      <c r="T43" s="743"/>
      <c r="U43" s="743"/>
      <c r="V43" s="743"/>
      <c r="W43" s="743"/>
      <c r="X43" s="743"/>
      <c r="Y43" s="743"/>
      <c r="Z43" s="744"/>
      <c r="AA43" s="742"/>
      <c r="AB43" s="743"/>
      <c r="AC43" s="743"/>
      <c r="AD43" s="743"/>
      <c r="AE43" s="743"/>
      <c r="AF43" s="743"/>
      <c r="AG43" s="743"/>
      <c r="AH43" s="743"/>
      <c r="AI43" s="743"/>
      <c r="AJ43" s="743"/>
      <c r="AK43" s="743"/>
      <c r="AL43" s="743"/>
      <c r="AM43" s="744"/>
      <c r="AN43" s="742"/>
      <c r="AO43" s="743"/>
      <c r="AP43" s="743"/>
      <c r="AQ43" s="743"/>
      <c r="AR43" s="743"/>
      <c r="AS43" s="743"/>
      <c r="AT43" s="743"/>
      <c r="AU43" s="743"/>
      <c r="AV43" s="743"/>
      <c r="AW43" s="743"/>
      <c r="AX43" s="743"/>
      <c r="AY43" s="744"/>
      <c r="AZ43" s="322"/>
    </row>
    <row r="44" spans="2:61" ht="14.25" customHeight="1">
      <c r="B44" s="245"/>
      <c r="C44" s="630" t="s">
        <v>258</v>
      </c>
      <c r="D44" s="669"/>
      <c r="E44" s="669"/>
      <c r="F44" s="669"/>
      <c r="G44" s="669"/>
      <c r="H44" s="669"/>
      <c r="I44" s="669"/>
      <c r="J44" s="669"/>
      <c r="K44" s="669"/>
      <c r="L44" s="669"/>
      <c r="M44" s="669"/>
      <c r="N44" s="669"/>
      <c r="O44" s="669"/>
      <c r="P44" s="669"/>
      <c r="Q44" s="669"/>
      <c r="R44" s="669"/>
      <c r="S44" s="669"/>
      <c r="T44" s="669"/>
      <c r="U44" s="669"/>
      <c r="V44" s="669"/>
      <c r="W44" s="669"/>
      <c r="X44" s="669"/>
      <c r="Y44" s="669"/>
      <c r="Z44" s="672"/>
      <c r="AA44" s="630" t="s">
        <v>257</v>
      </c>
      <c r="AB44" s="669"/>
      <c r="AC44" s="669"/>
      <c r="AD44" s="669"/>
      <c r="AE44" s="669"/>
      <c r="AF44" s="669"/>
      <c r="AG44" s="669"/>
      <c r="AH44" s="669"/>
      <c r="AI44" s="669"/>
      <c r="AJ44" s="669"/>
      <c r="AK44" s="669"/>
      <c r="AL44" s="669"/>
      <c r="AM44" s="669"/>
      <c r="AN44" s="669"/>
      <c r="AO44" s="669"/>
      <c r="AP44" s="669"/>
      <c r="AQ44" s="669"/>
      <c r="AR44" s="669"/>
      <c r="AS44" s="669"/>
      <c r="AT44" s="669"/>
      <c r="AU44" s="669"/>
      <c r="AV44" s="669"/>
      <c r="AW44" s="669"/>
      <c r="AX44" s="669"/>
      <c r="AY44" s="672"/>
      <c r="AZ44" s="322"/>
    </row>
    <row r="45" spans="2:61" ht="10.5" customHeight="1">
      <c r="B45" s="245"/>
      <c r="C45" s="784"/>
      <c r="D45" s="785"/>
      <c r="E45" s="785"/>
      <c r="F45" s="785"/>
      <c r="G45" s="785"/>
      <c r="H45" s="785"/>
      <c r="I45" s="785"/>
      <c r="J45" s="785"/>
      <c r="K45" s="785"/>
      <c r="L45" s="785"/>
      <c r="M45" s="785"/>
      <c r="N45" s="785"/>
      <c r="O45" s="785"/>
      <c r="P45" s="785"/>
      <c r="Q45" s="785"/>
      <c r="R45" s="785"/>
      <c r="S45" s="785"/>
      <c r="T45" s="785"/>
      <c r="U45" s="785"/>
      <c r="V45" s="785"/>
      <c r="W45" s="785"/>
      <c r="X45" s="785"/>
      <c r="Y45" s="785"/>
      <c r="Z45" s="786"/>
      <c r="AA45" s="784"/>
      <c r="AB45" s="785"/>
      <c r="AC45" s="785"/>
      <c r="AD45" s="785"/>
      <c r="AE45" s="785"/>
      <c r="AF45" s="785"/>
      <c r="AG45" s="785"/>
      <c r="AH45" s="785"/>
      <c r="AI45" s="785"/>
      <c r="AJ45" s="785"/>
      <c r="AK45" s="785"/>
      <c r="AL45" s="785"/>
      <c r="AM45" s="785"/>
      <c r="AN45" s="785"/>
      <c r="AO45" s="785"/>
      <c r="AP45" s="785"/>
      <c r="AQ45" s="785"/>
      <c r="AR45" s="785"/>
      <c r="AS45" s="785"/>
      <c r="AT45" s="785"/>
      <c r="AU45" s="785"/>
      <c r="AV45" s="785"/>
      <c r="AW45" s="785"/>
      <c r="AX45" s="785"/>
      <c r="AY45" s="786"/>
      <c r="AZ45" s="322"/>
    </row>
    <row r="46" spans="2:61" ht="24" customHeight="1">
      <c r="B46" s="245"/>
      <c r="C46" s="787"/>
      <c r="D46" s="788"/>
      <c r="E46" s="788"/>
      <c r="F46" s="788"/>
      <c r="G46" s="788"/>
      <c r="H46" s="788"/>
      <c r="I46" s="788"/>
      <c r="J46" s="788"/>
      <c r="K46" s="788"/>
      <c r="L46" s="788"/>
      <c r="M46" s="788"/>
      <c r="N46" s="788"/>
      <c r="O46" s="788"/>
      <c r="P46" s="788"/>
      <c r="Q46" s="788"/>
      <c r="R46" s="788"/>
      <c r="S46" s="788"/>
      <c r="T46" s="788"/>
      <c r="U46" s="788"/>
      <c r="V46" s="788"/>
      <c r="W46" s="788"/>
      <c r="X46" s="788"/>
      <c r="Y46" s="788"/>
      <c r="Z46" s="789"/>
      <c r="AA46" s="787"/>
      <c r="AB46" s="788"/>
      <c r="AC46" s="788"/>
      <c r="AD46" s="788"/>
      <c r="AE46" s="788"/>
      <c r="AF46" s="788"/>
      <c r="AG46" s="788"/>
      <c r="AH46" s="788"/>
      <c r="AI46" s="788"/>
      <c r="AJ46" s="788"/>
      <c r="AK46" s="788"/>
      <c r="AL46" s="788"/>
      <c r="AM46" s="788"/>
      <c r="AN46" s="788"/>
      <c r="AO46" s="788"/>
      <c r="AP46" s="788"/>
      <c r="AQ46" s="788"/>
      <c r="AR46" s="788"/>
      <c r="AS46" s="788"/>
      <c r="AT46" s="788"/>
      <c r="AU46" s="788"/>
      <c r="AV46" s="788"/>
      <c r="AW46" s="788"/>
      <c r="AX46" s="788"/>
      <c r="AY46" s="789"/>
      <c r="AZ46" s="322"/>
    </row>
    <row r="47" spans="2:61" s="267" customFormat="1" ht="23.25" customHeight="1">
      <c r="B47" s="265"/>
      <c r="C47" s="737" t="s">
        <v>102</v>
      </c>
      <c r="D47" s="737"/>
      <c r="E47" s="737"/>
      <c r="F47" s="737"/>
      <c r="G47" s="737"/>
      <c r="H47" s="737"/>
      <c r="I47" s="737"/>
      <c r="J47" s="737"/>
      <c r="K47" s="737"/>
      <c r="L47" s="737"/>
      <c r="M47" s="737"/>
      <c r="N47" s="737"/>
      <c r="O47" s="321"/>
      <c r="P47" s="321"/>
      <c r="Q47" s="321"/>
      <c r="R47" s="321"/>
      <c r="S47" s="321"/>
      <c r="T47" s="321"/>
      <c r="U47" s="321"/>
      <c r="V47" s="321"/>
      <c r="W47" s="321"/>
      <c r="X47" s="321"/>
      <c r="Y47" s="737"/>
      <c r="Z47" s="733"/>
      <c r="AA47" s="733"/>
      <c r="AB47" s="733"/>
      <c r="AC47" s="733"/>
      <c r="AD47" s="733"/>
      <c r="AE47" s="733"/>
      <c r="AF47" s="733"/>
      <c r="AG47" s="733"/>
      <c r="AH47" s="733"/>
      <c r="AI47" s="733"/>
      <c r="AJ47" s="733"/>
      <c r="AK47" s="733"/>
      <c r="AL47" s="733"/>
      <c r="AM47" s="733"/>
      <c r="AN47" s="733"/>
      <c r="AO47" s="733"/>
      <c r="AP47" s="733"/>
      <c r="AQ47" s="733"/>
      <c r="AR47" s="733"/>
      <c r="AS47" s="733"/>
      <c r="AT47" s="733"/>
      <c r="AU47" s="733"/>
      <c r="AV47" s="733"/>
      <c r="AW47" s="733"/>
      <c r="AX47" s="733"/>
      <c r="AY47" s="738"/>
      <c r="AZ47" s="314"/>
      <c r="BB47" s="320"/>
      <c r="BC47" s="320"/>
    </row>
    <row r="48" spans="2:61" ht="27.75" customHeight="1">
      <c r="B48" s="13"/>
      <c r="C48" s="308"/>
      <c r="D48" s="318"/>
      <c r="E48" s="318"/>
      <c r="F48" s="317"/>
      <c r="G48" s="731"/>
      <c r="H48" s="727"/>
      <c r="I48" s="726"/>
      <c r="J48" s="727"/>
      <c r="K48" s="726"/>
      <c r="L48" s="727"/>
      <c r="M48" s="726"/>
      <c r="N48" s="727"/>
      <c r="O48" s="726"/>
      <c r="P48" s="727"/>
      <c r="Q48" s="726"/>
      <c r="R48" s="727"/>
      <c r="S48" s="726"/>
      <c r="T48" s="727"/>
      <c r="U48" s="726"/>
      <c r="V48" s="727"/>
      <c r="W48" s="726"/>
      <c r="X48" s="727"/>
      <c r="Y48" s="558"/>
      <c r="Z48" s="558"/>
      <c r="AA48" s="734"/>
      <c r="AB48" s="735"/>
      <c r="AC48" s="558"/>
      <c r="AD48" s="558"/>
      <c r="AE48" s="725"/>
      <c r="AF48" s="725"/>
      <c r="AG48" s="725"/>
      <c r="AH48" s="725"/>
      <c r="AI48" s="725"/>
      <c r="AJ48" s="725"/>
      <c r="AK48" s="725"/>
      <c r="AL48" s="725"/>
      <c r="AM48" s="725"/>
      <c r="AN48" s="725"/>
      <c r="AO48" s="725"/>
      <c r="AP48" s="725"/>
      <c r="AQ48" s="725"/>
      <c r="AR48" s="725"/>
      <c r="AS48" s="736"/>
      <c r="AT48" s="736"/>
      <c r="AU48" s="725"/>
      <c r="AV48" s="725"/>
      <c r="AW48" s="725"/>
      <c r="AX48" s="725"/>
      <c r="AY48" s="266"/>
      <c r="AZ48" s="314"/>
      <c r="BD48" s="310"/>
    </row>
    <row r="49" spans="2:58" ht="21.75" customHeight="1">
      <c r="B49" s="13"/>
      <c r="C49" s="732" t="s">
        <v>26</v>
      </c>
      <c r="D49" s="658"/>
      <c r="E49" s="658"/>
      <c r="F49" s="658"/>
      <c r="G49" s="658"/>
      <c r="H49" s="658"/>
      <c r="I49" s="658"/>
      <c r="J49" s="658"/>
      <c r="K49" s="658"/>
      <c r="L49" s="658"/>
      <c r="M49" s="658"/>
      <c r="N49" s="658"/>
      <c r="O49" s="553"/>
      <c r="P49" s="553"/>
      <c r="Q49" s="553"/>
      <c r="R49" s="553"/>
      <c r="S49" s="553"/>
      <c r="T49" s="553"/>
      <c r="U49" s="553"/>
      <c r="V49" s="553"/>
      <c r="W49" s="553"/>
      <c r="X49" s="553"/>
      <c r="Y49" s="553"/>
      <c r="Z49" s="553"/>
      <c r="AA49" s="553"/>
      <c r="AB49" s="553"/>
      <c r="AC49" s="553"/>
      <c r="AD49" s="553"/>
      <c r="AE49" s="732"/>
      <c r="AF49" s="732"/>
      <c r="AG49" s="732"/>
      <c r="AH49" s="732"/>
      <c r="AI49" s="732"/>
      <c r="AJ49" s="732"/>
      <c r="AK49" s="732"/>
      <c r="AL49" s="732"/>
      <c r="AM49" s="732"/>
      <c r="AN49" s="732"/>
      <c r="AO49" s="732"/>
      <c r="AP49" s="732"/>
      <c r="AQ49" s="732"/>
      <c r="AR49" s="732"/>
      <c r="AS49" s="732"/>
      <c r="AT49" s="732"/>
      <c r="AU49" s="732"/>
      <c r="AV49" s="732"/>
      <c r="AW49" s="732"/>
      <c r="AX49" s="732"/>
      <c r="AY49" s="557"/>
      <c r="AZ49" s="314"/>
      <c r="BF49" s="244"/>
    </row>
    <row r="50" spans="2:58" ht="2.25" customHeight="1">
      <c r="B50" s="13"/>
      <c r="C50" s="553"/>
      <c r="D50" s="554"/>
      <c r="E50" s="554"/>
      <c r="F50" s="554"/>
      <c r="G50" s="554"/>
      <c r="H50" s="554"/>
      <c r="I50" s="554"/>
      <c r="J50" s="554"/>
      <c r="K50" s="554"/>
      <c r="L50" s="554"/>
      <c r="M50" s="554"/>
      <c r="N50" s="554"/>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c r="AM50" s="553"/>
      <c r="AN50" s="553"/>
      <c r="AO50" s="553"/>
      <c r="AP50" s="553"/>
      <c r="AQ50" s="553"/>
      <c r="AR50" s="553"/>
      <c r="AS50" s="553"/>
      <c r="AT50" s="553"/>
      <c r="AU50" s="553"/>
      <c r="AV50" s="553"/>
      <c r="AW50" s="553"/>
      <c r="AX50" s="553"/>
      <c r="AY50" s="557"/>
      <c r="AZ50" s="314"/>
      <c r="BF50" s="244"/>
    </row>
    <row r="51" spans="2:58" ht="27.75" customHeight="1">
      <c r="B51" s="13"/>
      <c r="C51" s="308"/>
      <c r="D51" s="319"/>
      <c r="E51" s="318"/>
      <c r="F51" s="317"/>
      <c r="G51" s="731"/>
      <c r="H51" s="727"/>
      <c r="I51" s="726"/>
      <c r="J51" s="727"/>
      <c r="K51" s="726"/>
      <c r="L51" s="727"/>
      <c r="M51" s="726"/>
      <c r="N51" s="727"/>
      <c r="O51" s="726"/>
      <c r="P51" s="727"/>
      <c r="Q51" s="726"/>
      <c r="R51" s="727"/>
      <c r="S51" s="726"/>
      <c r="T51" s="727"/>
      <c r="U51" s="726"/>
      <c r="V51" s="727"/>
      <c r="W51" s="726"/>
      <c r="X51" s="727"/>
      <c r="Y51" s="318"/>
      <c r="Z51" s="318"/>
      <c r="AA51" s="318"/>
      <c r="AB51" s="318"/>
      <c r="AC51" s="318"/>
      <c r="AD51" s="318"/>
      <c r="AE51" s="725"/>
      <c r="AF51" s="725"/>
      <c r="AG51" s="725"/>
      <c r="AH51" s="725"/>
      <c r="AI51" s="725"/>
      <c r="AJ51" s="725"/>
      <c r="AK51" s="725"/>
      <c r="AL51" s="725"/>
      <c r="AM51" s="725"/>
      <c r="AN51" s="725"/>
      <c r="AO51" s="725"/>
      <c r="AP51" s="725"/>
      <c r="AQ51" s="725"/>
      <c r="AR51" s="725"/>
      <c r="AS51" s="725"/>
      <c r="AT51" s="725"/>
      <c r="AU51" s="725"/>
      <c r="AV51" s="725"/>
      <c r="AW51" s="725"/>
      <c r="AX51" s="725"/>
      <c r="AY51" s="266"/>
      <c r="AZ51" s="266"/>
      <c r="BB51" s="310"/>
    </row>
    <row r="52" spans="2:58" ht="21.75" customHeight="1">
      <c r="B52" s="13"/>
      <c r="C52" s="732" t="s">
        <v>94</v>
      </c>
      <c r="D52" s="729"/>
      <c r="E52" s="729"/>
      <c r="F52" s="729"/>
      <c r="G52" s="733"/>
      <c r="H52" s="733"/>
      <c r="I52" s="733"/>
      <c r="J52" s="733"/>
      <c r="K52" s="733"/>
      <c r="L52" s="733"/>
      <c r="M52" s="733"/>
      <c r="N52" s="733"/>
      <c r="O52" s="733"/>
      <c r="P52" s="733"/>
      <c r="Q52" s="733"/>
      <c r="R52" s="733"/>
      <c r="S52" s="733"/>
      <c r="T52" s="733"/>
      <c r="U52" s="733"/>
      <c r="V52" s="733"/>
      <c r="W52" s="729"/>
      <c r="X52" s="729"/>
      <c r="Y52" s="729"/>
      <c r="Z52" s="729"/>
      <c r="AA52" s="729"/>
      <c r="AB52" s="729"/>
      <c r="AC52" s="729"/>
      <c r="AD52" s="732"/>
      <c r="AE52" s="658"/>
      <c r="AF52" s="658"/>
      <c r="AG52" s="658"/>
      <c r="AH52" s="658"/>
      <c r="AI52" s="658"/>
      <c r="AJ52" s="658"/>
      <c r="AK52" s="658"/>
      <c r="AL52" s="658"/>
      <c r="AM52" s="658"/>
      <c r="AN52" s="658"/>
      <c r="AO52" s="658"/>
      <c r="AP52" s="658"/>
      <c r="AQ52" s="658"/>
      <c r="AR52" s="658"/>
      <c r="AS52" s="658"/>
      <c r="AT52" s="658"/>
      <c r="AU52" s="658"/>
      <c r="AV52" s="658"/>
      <c r="AW52" s="658"/>
      <c r="AX52" s="658"/>
      <c r="AY52" s="659"/>
      <c r="AZ52" s="266"/>
    </row>
    <row r="53" spans="2:58" ht="27.75" customHeight="1">
      <c r="B53" s="13"/>
      <c r="C53" s="308"/>
      <c r="D53" s="316"/>
      <c r="E53" s="318"/>
      <c r="F53" s="317"/>
      <c r="G53" s="731"/>
      <c r="H53" s="727"/>
      <c r="I53" s="726"/>
      <c r="J53" s="727"/>
      <c r="K53" s="726"/>
      <c r="L53" s="727"/>
      <c r="M53" s="726"/>
      <c r="N53" s="727"/>
      <c r="O53" s="726"/>
      <c r="P53" s="727"/>
      <c r="Q53" s="726"/>
      <c r="R53" s="727"/>
      <c r="S53" s="726"/>
      <c r="T53" s="727"/>
      <c r="U53" s="726"/>
      <c r="V53" s="727"/>
      <c r="W53" s="315"/>
      <c r="X53" s="315"/>
      <c r="Y53" s="726"/>
      <c r="Z53" s="727"/>
      <c r="AA53" s="726"/>
      <c r="AB53" s="727"/>
      <c r="AC53" s="726"/>
      <c r="AD53" s="727"/>
      <c r="AE53" s="726"/>
      <c r="AF53" s="727"/>
      <c r="AG53" s="726"/>
      <c r="AH53" s="727"/>
      <c r="AI53" s="725"/>
      <c r="AJ53" s="725"/>
      <c r="AK53" s="725"/>
      <c r="AL53" s="725"/>
      <c r="AM53" s="725"/>
      <c r="AN53" s="725"/>
      <c r="AO53" s="725"/>
      <c r="AP53" s="725"/>
      <c r="AQ53" s="725"/>
      <c r="AR53" s="725"/>
      <c r="AS53" s="725"/>
      <c r="AT53" s="725"/>
      <c r="AU53" s="725"/>
      <c r="AV53" s="725"/>
      <c r="AW53" s="725"/>
      <c r="AX53" s="725"/>
      <c r="AY53" s="314"/>
      <c r="AZ53" s="243"/>
    </row>
    <row r="54" spans="2:58" ht="9" customHeight="1">
      <c r="B54" s="13"/>
      <c r="C54" s="308"/>
      <c r="D54" s="316"/>
      <c r="E54" s="318"/>
      <c r="F54" s="318"/>
      <c r="G54" s="555"/>
      <c r="H54" s="555"/>
      <c r="I54" s="555"/>
      <c r="J54" s="555"/>
      <c r="K54" s="555"/>
      <c r="L54" s="555"/>
      <c r="M54" s="555"/>
      <c r="N54" s="555"/>
      <c r="O54" s="555"/>
      <c r="P54" s="555"/>
      <c r="Q54" s="555"/>
      <c r="R54" s="555"/>
      <c r="S54" s="555"/>
      <c r="T54" s="555"/>
      <c r="U54" s="555"/>
      <c r="V54" s="555"/>
      <c r="W54" s="315"/>
      <c r="X54" s="315"/>
      <c r="Y54" s="555"/>
      <c r="Z54" s="555"/>
      <c r="AA54" s="555"/>
      <c r="AB54" s="555"/>
      <c r="AC54" s="555"/>
      <c r="AD54" s="555"/>
      <c r="AE54" s="555"/>
      <c r="AF54" s="555"/>
      <c r="AG54" s="555"/>
      <c r="AH54" s="555"/>
      <c r="AI54" s="555"/>
      <c r="AJ54" s="555"/>
      <c r="AK54" s="555"/>
      <c r="AL54" s="555"/>
      <c r="AM54" s="555"/>
      <c r="AN54" s="555"/>
      <c r="AO54" s="555"/>
      <c r="AP54" s="555"/>
      <c r="AQ54" s="555"/>
      <c r="AR54" s="555"/>
      <c r="AS54" s="555"/>
      <c r="AT54" s="555"/>
      <c r="AU54" s="555"/>
      <c r="AV54" s="555"/>
      <c r="AW54" s="555"/>
      <c r="AX54" s="555"/>
      <c r="AY54" s="314"/>
      <c r="AZ54" s="243"/>
    </row>
    <row r="55" spans="2:58" ht="30.75" customHeight="1">
      <c r="B55" s="13"/>
      <c r="C55" s="728" t="s">
        <v>292</v>
      </c>
      <c r="D55" s="729"/>
      <c r="E55" s="729"/>
      <c r="F55" s="729"/>
      <c r="G55" s="729"/>
      <c r="H55" s="729"/>
      <c r="I55" s="729"/>
      <c r="J55" s="729"/>
      <c r="K55" s="729"/>
      <c r="L55" s="729"/>
      <c r="M55" s="729"/>
      <c r="N55" s="729"/>
      <c r="O55" s="729"/>
      <c r="P55" s="729"/>
      <c r="Q55" s="729"/>
      <c r="R55" s="729"/>
      <c r="S55" s="729"/>
      <c r="T55" s="729"/>
      <c r="U55" s="729"/>
      <c r="V55" s="729"/>
      <c r="W55" s="729"/>
      <c r="X55" s="729"/>
      <c r="Y55" s="729"/>
      <c r="Z55" s="729"/>
      <c r="AA55" s="729"/>
      <c r="AB55" s="729"/>
      <c r="AC55" s="729"/>
      <c r="AD55" s="730"/>
      <c r="AE55" s="730"/>
      <c r="AF55" s="730"/>
      <c r="AG55" s="730"/>
      <c r="AH55" s="730"/>
      <c r="AI55" s="730"/>
      <c r="AJ55" s="730"/>
      <c r="AK55" s="730"/>
      <c r="AL55" s="730"/>
      <c r="AM55" s="730"/>
      <c r="AN55" s="730"/>
      <c r="AO55" s="730"/>
      <c r="AP55" s="730"/>
      <c r="AQ55" s="730"/>
      <c r="AR55" s="730"/>
      <c r="AS55" s="730"/>
      <c r="AT55" s="730"/>
      <c r="AU55" s="730"/>
      <c r="AV55" s="730"/>
      <c r="AW55" s="730"/>
      <c r="AX55" s="555"/>
      <c r="AY55" s="314"/>
      <c r="AZ55" s="243"/>
    </row>
    <row r="56" spans="2:58" ht="3.75" customHeight="1">
      <c r="B56" s="245"/>
      <c r="C56" s="552"/>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86"/>
      <c r="AE56" s="586"/>
      <c r="AF56" s="586"/>
      <c r="AG56" s="586"/>
      <c r="AH56" s="586"/>
      <c r="AI56" s="586"/>
      <c r="AJ56" s="586"/>
      <c r="AK56" s="586"/>
      <c r="AL56" s="586"/>
      <c r="AM56" s="586"/>
      <c r="AN56" s="586"/>
      <c r="AO56" s="586"/>
      <c r="AP56" s="586"/>
      <c r="AQ56" s="586"/>
      <c r="AR56" s="586"/>
      <c r="AS56" s="586"/>
      <c r="AT56" s="586"/>
      <c r="AU56" s="586"/>
      <c r="AV56" s="586"/>
      <c r="AW56" s="586"/>
      <c r="AX56" s="555"/>
      <c r="AY56" s="314"/>
      <c r="AZ56" s="243"/>
    </row>
    <row r="57" spans="2:58" ht="27.75" customHeight="1">
      <c r="B57" s="245"/>
      <c r="C57" s="309"/>
      <c r="D57" s="316"/>
      <c r="E57" s="316"/>
      <c r="F57" s="317"/>
      <c r="G57" s="731"/>
      <c r="H57" s="727"/>
      <c r="I57" s="726"/>
      <c r="J57" s="727"/>
      <c r="K57" s="726"/>
      <c r="L57" s="727"/>
      <c r="M57" s="726"/>
      <c r="N57" s="727"/>
      <c r="O57" s="726"/>
      <c r="P57" s="727"/>
      <c r="Q57" s="726"/>
      <c r="R57" s="727"/>
      <c r="S57" s="726"/>
      <c r="T57" s="727"/>
      <c r="U57" s="726"/>
      <c r="V57" s="727"/>
      <c r="W57" s="726"/>
      <c r="X57" s="727"/>
      <c r="Y57" s="726"/>
      <c r="Z57" s="727"/>
      <c r="AA57" s="315"/>
      <c r="AB57" s="315"/>
      <c r="AC57" s="315"/>
      <c r="AD57" s="315"/>
      <c r="AE57" s="555"/>
      <c r="AF57" s="555"/>
      <c r="AG57" s="555"/>
      <c r="AH57" s="555"/>
      <c r="AI57" s="555"/>
      <c r="AJ57" s="555"/>
      <c r="AK57" s="555"/>
      <c r="AL57" s="555"/>
      <c r="AM57" s="555"/>
      <c r="AN57" s="555"/>
      <c r="AO57" s="555"/>
      <c r="AP57" s="555"/>
      <c r="AQ57" s="555"/>
      <c r="AR57" s="555"/>
      <c r="AS57" s="555"/>
      <c r="AT57" s="555"/>
      <c r="AU57" s="555"/>
      <c r="AV57" s="555"/>
      <c r="AW57" s="555"/>
      <c r="AX57" s="555"/>
      <c r="AY57" s="314"/>
      <c r="AZ57" s="243"/>
    </row>
    <row r="58" spans="2:58" ht="6.75" customHeight="1">
      <c r="B58" s="245"/>
      <c r="C58" s="313"/>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c r="AP58" s="312"/>
      <c r="AQ58" s="312"/>
      <c r="AR58" s="312"/>
      <c r="AS58" s="312"/>
      <c r="AT58" s="312"/>
      <c r="AU58" s="312"/>
      <c r="AV58" s="312"/>
      <c r="AW58" s="312"/>
      <c r="AX58" s="312"/>
      <c r="AY58" s="311"/>
      <c r="AZ58" s="322"/>
    </row>
    <row r="59" spans="2:58" ht="21.75" customHeight="1">
      <c r="B59" s="245"/>
      <c r="C59" s="676" t="s">
        <v>124</v>
      </c>
      <c r="D59" s="677"/>
      <c r="E59" s="677"/>
      <c r="F59" s="677"/>
      <c r="G59" s="677"/>
      <c r="H59" s="677"/>
      <c r="I59" s="677"/>
      <c r="J59" s="677"/>
      <c r="K59" s="677"/>
      <c r="L59" s="677"/>
      <c r="M59" s="677"/>
      <c r="N59" s="677"/>
      <c r="O59" s="677"/>
      <c r="P59" s="677"/>
      <c r="Q59" s="677"/>
      <c r="R59" s="677"/>
      <c r="S59" s="677"/>
      <c r="T59" s="677"/>
      <c r="U59" s="677"/>
      <c r="V59" s="677"/>
      <c r="W59" s="677"/>
      <c r="X59" s="677"/>
      <c r="Y59" s="677"/>
      <c r="Z59" s="677"/>
      <c r="AA59" s="677"/>
      <c r="AB59" s="677"/>
      <c r="AC59" s="677"/>
      <c r="AD59" s="677"/>
      <c r="AE59" s="677"/>
      <c r="AF59" s="677"/>
      <c r="AG59" s="677"/>
      <c r="AH59" s="677"/>
      <c r="AI59" s="677"/>
      <c r="AJ59" s="677"/>
      <c r="AK59" s="677"/>
      <c r="AL59" s="677"/>
      <c r="AM59" s="677"/>
      <c r="AN59" s="677"/>
      <c r="AO59" s="677"/>
      <c r="AP59" s="677"/>
      <c r="AQ59" s="677"/>
      <c r="AR59" s="677"/>
      <c r="AS59" s="677"/>
      <c r="AT59" s="677"/>
      <c r="AU59" s="677"/>
      <c r="AV59" s="677"/>
      <c r="AW59" s="677"/>
      <c r="AX59" s="677"/>
      <c r="AY59" s="678"/>
      <c r="AZ59" s="323"/>
    </row>
    <row r="60" spans="2:58" ht="14.25" customHeight="1">
      <c r="B60" s="450"/>
      <c r="C60" s="630" t="s">
        <v>125</v>
      </c>
      <c r="D60" s="669"/>
      <c r="E60" s="669"/>
      <c r="F60" s="669"/>
      <c r="G60" s="669"/>
      <c r="H60" s="669"/>
      <c r="I60" s="669"/>
      <c r="J60" s="669"/>
      <c r="K60" s="669"/>
      <c r="L60" s="669"/>
      <c r="M60" s="669"/>
      <c r="N60" s="672"/>
      <c r="O60" s="630" t="s">
        <v>126</v>
      </c>
      <c r="P60" s="669"/>
      <c r="Q60" s="669"/>
      <c r="R60" s="669"/>
      <c r="S60" s="669"/>
      <c r="T60" s="669"/>
      <c r="U60" s="669"/>
      <c r="V60" s="669"/>
      <c r="W60" s="669"/>
      <c r="X60" s="669"/>
      <c r="Y60" s="669"/>
      <c r="Z60" s="672"/>
      <c r="AA60" s="630" t="s">
        <v>127</v>
      </c>
      <c r="AB60" s="669"/>
      <c r="AC60" s="669"/>
      <c r="AD60" s="669"/>
      <c r="AE60" s="669"/>
      <c r="AF60" s="669"/>
      <c r="AG60" s="669"/>
      <c r="AH60" s="669"/>
      <c r="AI60" s="669"/>
      <c r="AJ60" s="669"/>
      <c r="AK60" s="669"/>
      <c r="AL60" s="669"/>
      <c r="AM60" s="672"/>
      <c r="AN60" s="630" t="s">
        <v>128</v>
      </c>
      <c r="AO60" s="669"/>
      <c r="AP60" s="669"/>
      <c r="AQ60" s="669"/>
      <c r="AR60" s="669"/>
      <c r="AS60" s="669"/>
      <c r="AT60" s="669"/>
      <c r="AU60" s="669"/>
      <c r="AV60" s="669"/>
      <c r="AW60" s="669"/>
      <c r="AX60" s="669"/>
      <c r="AY60" s="672"/>
      <c r="AZ60" s="243"/>
    </row>
    <row r="61" spans="2:58" ht="10.5" customHeight="1">
      <c r="B61" s="245"/>
      <c r="C61" s="701"/>
      <c r="D61" s="702"/>
      <c r="E61" s="702"/>
      <c r="F61" s="702"/>
      <c r="G61" s="702"/>
      <c r="H61" s="702"/>
      <c r="I61" s="702"/>
      <c r="J61" s="702"/>
      <c r="K61" s="702"/>
      <c r="L61" s="702"/>
      <c r="M61" s="702"/>
      <c r="N61" s="703"/>
      <c r="O61" s="695"/>
      <c r="P61" s="696"/>
      <c r="Q61" s="696"/>
      <c r="R61" s="696"/>
      <c r="S61" s="696"/>
      <c r="T61" s="696"/>
      <c r="U61" s="696"/>
      <c r="V61" s="696"/>
      <c r="W61" s="696"/>
      <c r="X61" s="696"/>
      <c r="Y61" s="696"/>
      <c r="Z61" s="697"/>
      <c r="AA61" s="695"/>
      <c r="AB61" s="696"/>
      <c r="AC61" s="696"/>
      <c r="AD61" s="696"/>
      <c r="AE61" s="696"/>
      <c r="AF61" s="696"/>
      <c r="AG61" s="696"/>
      <c r="AH61" s="696"/>
      <c r="AI61" s="696"/>
      <c r="AJ61" s="696"/>
      <c r="AK61" s="696"/>
      <c r="AL61" s="696"/>
      <c r="AM61" s="697"/>
      <c r="AN61" s="701"/>
      <c r="AO61" s="702"/>
      <c r="AP61" s="702"/>
      <c r="AQ61" s="702"/>
      <c r="AR61" s="702"/>
      <c r="AS61" s="702"/>
      <c r="AT61" s="702"/>
      <c r="AU61" s="702"/>
      <c r="AV61" s="702"/>
      <c r="AW61" s="702"/>
      <c r="AX61" s="702"/>
      <c r="AY61" s="703"/>
      <c r="AZ61" s="243"/>
    </row>
    <row r="62" spans="2:58" ht="23.25" customHeight="1">
      <c r="B62" s="245"/>
      <c r="C62" s="704"/>
      <c r="D62" s="705"/>
      <c r="E62" s="705"/>
      <c r="F62" s="705"/>
      <c r="G62" s="705"/>
      <c r="H62" s="705"/>
      <c r="I62" s="705"/>
      <c r="J62" s="705"/>
      <c r="K62" s="705"/>
      <c r="L62" s="705"/>
      <c r="M62" s="705"/>
      <c r="N62" s="706"/>
      <c r="O62" s="698"/>
      <c r="P62" s="699"/>
      <c r="Q62" s="699"/>
      <c r="R62" s="699"/>
      <c r="S62" s="699"/>
      <c r="T62" s="699"/>
      <c r="U62" s="699"/>
      <c r="V62" s="699"/>
      <c r="W62" s="699"/>
      <c r="X62" s="699"/>
      <c r="Y62" s="699"/>
      <c r="Z62" s="700"/>
      <c r="AA62" s="698"/>
      <c r="AB62" s="699"/>
      <c r="AC62" s="699"/>
      <c r="AD62" s="699"/>
      <c r="AE62" s="699"/>
      <c r="AF62" s="699"/>
      <c r="AG62" s="699"/>
      <c r="AH62" s="699"/>
      <c r="AI62" s="699"/>
      <c r="AJ62" s="699"/>
      <c r="AK62" s="699"/>
      <c r="AL62" s="699"/>
      <c r="AM62" s="700"/>
      <c r="AN62" s="704"/>
      <c r="AO62" s="705"/>
      <c r="AP62" s="705"/>
      <c r="AQ62" s="705"/>
      <c r="AR62" s="705"/>
      <c r="AS62" s="705"/>
      <c r="AT62" s="705"/>
      <c r="AU62" s="705"/>
      <c r="AV62" s="705"/>
      <c r="AW62" s="705"/>
      <c r="AX62" s="705"/>
      <c r="AY62" s="706"/>
      <c r="AZ62" s="243"/>
    </row>
    <row r="63" spans="2:58" ht="14.25" customHeight="1">
      <c r="B63" s="245"/>
      <c r="C63" s="630" t="s">
        <v>129</v>
      </c>
      <c r="D63" s="669"/>
      <c r="E63" s="669"/>
      <c r="F63" s="669"/>
      <c r="G63" s="669"/>
      <c r="H63" s="669"/>
      <c r="I63" s="669"/>
      <c r="J63" s="669"/>
      <c r="K63" s="669"/>
      <c r="L63" s="669"/>
      <c r="M63" s="669"/>
      <c r="N63" s="672"/>
      <c r="O63" s="541" t="s">
        <v>130</v>
      </c>
      <c r="P63" s="560"/>
      <c r="Q63" s="560"/>
      <c r="R63" s="560"/>
      <c r="S63" s="560"/>
      <c r="T63" s="560"/>
      <c r="U63" s="560"/>
      <c r="V63" s="560"/>
      <c r="W63" s="560"/>
      <c r="X63" s="560"/>
      <c r="Y63" s="560"/>
      <c r="Z63" s="561"/>
      <c r="AA63" s="630" t="s">
        <v>131</v>
      </c>
      <c r="AB63" s="669" t="s">
        <v>25</v>
      </c>
      <c r="AC63" s="669"/>
      <c r="AD63" s="669"/>
      <c r="AE63" s="669"/>
      <c r="AF63" s="669"/>
      <c r="AG63" s="669"/>
      <c r="AH63" s="669"/>
      <c r="AI63" s="669" t="s">
        <v>24</v>
      </c>
      <c r="AJ63" s="669"/>
      <c r="AK63" s="669"/>
      <c r="AL63" s="669"/>
      <c r="AM63" s="672"/>
      <c r="AN63" s="630" t="s">
        <v>23</v>
      </c>
      <c r="AO63" s="669"/>
      <c r="AP63" s="669"/>
      <c r="AQ63" s="669"/>
      <c r="AR63" s="669"/>
      <c r="AS63" s="669"/>
      <c r="AT63" s="669"/>
      <c r="AU63" s="669"/>
      <c r="AV63" s="669"/>
      <c r="AW63" s="669"/>
      <c r="AX63" s="669"/>
      <c r="AY63" s="672"/>
      <c r="AZ63" s="243"/>
    </row>
    <row r="64" spans="2:58" ht="16.5" customHeight="1">
      <c r="B64" s="245"/>
      <c r="C64" s="707"/>
      <c r="D64" s="708"/>
      <c r="E64" s="708"/>
      <c r="F64" s="708"/>
      <c r="G64" s="708"/>
      <c r="H64" s="708"/>
      <c r="I64" s="708"/>
      <c r="J64" s="708"/>
      <c r="K64" s="708"/>
      <c r="L64" s="708"/>
      <c r="M64" s="708"/>
      <c r="N64" s="709"/>
      <c r="O64" s="695"/>
      <c r="P64" s="696"/>
      <c r="Q64" s="696"/>
      <c r="R64" s="696"/>
      <c r="S64" s="696"/>
      <c r="T64" s="696"/>
      <c r="U64" s="696"/>
      <c r="V64" s="696"/>
      <c r="W64" s="696"/>
      <c r="X64" s="696"/>
      <c r="Y64" s="696"/>
      <c r="Z64" s="697"/>
      <c r="AA64" s="695"/>
      <c r="AB64" s="696"/>
      <c r="AC64" s="696"/>
      <c r="AD64" s="696"/>
      <c r="AE64" s="696"/>
      <c r="AF64" s="696"/>
      <c r="AG64" s="696"/>
      <c r="AH64" s="696"/>
      <c r="AI64" s="696"/>
      <c r="AJ64" s="696"/>
      <c r="AK64" s="696"/>
      <c r="AL64" s="696"/>
      <c r="AM64" s="697"/>
      <c r="AN64" s="713"/>
      <c r="AO64" s="714"/>
      <c r="AP64" s="714"/>
      <c r="AQ64" s="714"/>
      <c r="AR64" s="714"/>
      <c r="AS64" s="714"/>
      <c r="AT64" s="714"/>
      <c r="AU64" s="714"/>
      <c r="AV64" s="714"/>
      <c r="AW64" s="714"/>
      <c r="AX64" s="714"/>
      <c r="AY64" s="715"/>
      <c r="AZ64" s="243"/>
    </row>
    <row r="65" spans="2:59" ht="17.25" customHeight="1">
      <c r="B65" s="245"/>
      <c r="C65" s="710"/>
      <c r="D65" s="711"/>
      <c r="E65" s="711"/>
      <c r="F65" s="711"/>
      <c r="G65" s="711"/>
      <c r="H65" s="711"/>
      <c r="I65" s="711"/>
      <c r="J65" s="711"/>
      <c r="K65" s="711"/>
      <c r="L65" s="711"/>
      <c r="M65" s="711"/>
      <c r="N65" s="712"/>
      <c r="O65" s="698"/>
      <c r="P65" s="699"/>
      <c r="Q65" s="699"/>
      <c r="R65" s="699"/>
      <c r="S65" s="699"/>
      <c r="T65" s="699"/>
      <c r="U65" s="699"/>
      <c r="V65" s="699"/>
      <c r="W65" s="699"/>
      <c r="X65" s="699"/>
      <c r="Y65" s="699"/>
      <c r="Z65" s="700"/>
      <c r="AA65" s="698"/>
      <c r="AB65" s="699"/>
      <c r="AC65" s="699"/>
      <c r="AD65" s="699"/>
      <c r="AE65" s="699"/>
      <c r="AF65" s="699"/>
      <c r="AG65" s="699"/>
      <c r="AH65" s="699"/>
      <c r="AI65" s="699"/>
      <c r="AJ65" s="699"/>
      <c r="AK65" s="699"/>
      <c r="AL65" s="699"/>
      <c r="AM65" s="700"/>
      <c r="AN65" s="704"/>
      <c r="AO65" s="705"/>
      <c r="AP65" s="705"/>
      <c r="AQ65" s="705"/>
      <c r="AR65" s="705"/>
      <c r="AS65" s="705"/>
      <c r="AT65" s="705"/>
      <c r="AU65" s="705"/>
      <c r="AV65" s="705"/>
      <c r="AW65" s="705"/>
      <c r="AX65" s="705"/>
      <c r="AY65" s="706"/>
      <c r="AZ65" s="322"/>
    </row>
    <row r="66" spans="2:59" ht="13.5" customHeight="1">
      <c r="B66" s="245"/>
      <c r="C66" s="630" t="s">
        <v>22</v>
      </c>
      <c r="D66" s="669"/>
      <c r="E66" s="669"/>
      <c r="F66" s="669"/>
      <c r="G66" s="669"/>
      <c r="H66" s="669"/>
      <c r="I66" s="669"/>
      <c r="J66" s="669"/>
      <c r="K66" s="669"/>
      <c r="L66" s="669"/>
      <c r="M66" s="669"/>
      <c r="N66" s="672"/>
      <c r="O66" s="630" t="s">
        <v>21</v>
      </c>
      <c r="P66" s="669"/>
      <c r="Q66" s="669"/>
      <c r="R66" s="669"/>
      <c r="S66" s="669"/>
      <c r="T66" s="669"/>
      <c r="U66" s="669"/>
      <c r="V66" s="669"/>
      <c r="W66" s="669"/>
      <c r="X66" s="669"/>
      <c r="Y66" s="669"/>
      <c r="Z66" s="672"/>
      <c r="AA66" s="630" t="s">
        <v>265</v>
      </c>
      <c r="AB66" s="669"/>
      <c r="AC66" s="669"/>
      <c r="AD66" s="669"/>
      <c r="AE66" s="669"/>
      <c r="AF66" s="669"/>
      <c r="AG66" s="669"/>
      <c r="AH66" s="669"/>
      <c r="AI66" s="669"/>
      <c r="AJ66" s="669"/>
      <c r="AK66" s="669"/>
      <c r="AL66" s="669"/>
      <c r="AM66" s="672"/>
      <c r="AN66" s="630" t="s">
        <v>266</v>
      </c>
      <c r="AO66" s="669"/>
      <c r="AP66" s="669"/>
      <c r="AQ66" s="669"/>
      <c r="AR66" s="669"/>
      <c r="AS66" s="669"/>
      <c r="AT66" s="669"/>
      <c r="AU66" s="669"/>
      <c r="AV66" s="669"/>
      <c r="AW66" s="669"/>
      <c r="AX66" s="669"/>
      <c r="AY66" s="672"/>
      <c r="AZ66" s="322"/>
    </row>
    <row r="67" spans="2:59" ht="17.25" customHeight="1">
      <c r="B67" s="245"/>
      <c r="C67" s="716"/>
      <c r="D67" s="717"/>
      <c r="E67" s="717"/>
      <c r="F67" s="717"/>
      <c r="G67" s="717"/>
      <c r="H67" s="717"/>
      <c r="I67" s="717"/>
      <c r="J67" s="717"/>
      <c r="K67" s="717"/>
      <c r="L67" s="717"/>
      <c r="M67" s="717"/>
      <c r="N67" s="718"/>
      <c r="O67" s="663"/>
      <c r="P67" s="664"/>
      <c r="Q67" s="664"/>
      <c r="R67" s="664"/>
      <c r="S67" s="664"/>
      <c r="T67" s="664"/>
      <c r="U67" s="664"/>
      <c r="V67" s="664"/>
      <c r="W67" s="664"/>
      <c r="X67" s="664"/>
      <c r="Y67" s="664"/>
      <c r="Z67" s="667"/>
      <c r="AA67" s="663"/>
      <c r="AB67" s="664"/>
      <c r="AC67" s="664"/>
      <c r="AD67" s="664"/>
      <c r="AE67" s="664"/>
      <c r="AF67" s="664"/>
      <c r="AG67" s="664"/>
      <c r="AH67" s="664"/>
      <c r="AI67" s="664"/>
      <c r="AJ67" s="664"/>
      <c r="AK67" s="664"/>
      <c r="AL67" s="664"/>
      <c r="AM67" s="667"/>
      <c r="AN67" s="663"/>
      <c r="AO67" s="664"/>
      <c r="AP67" s="664"/>
      <c r="AQ67" s="664"/>
      <c r="AR67" s="664"/>
      <c r="AS67" s="664"/>
      <c r="AT67" s="664"/>
      <c r="AU67" s="664"/>
      <c r="AV67" s="664"/>
      <c r="AW67" s="664"/>
      <c r="AX67" s="664"/>
      <c r="AY67" s="667"/>
      <c r="AZ67" s="322"/>
    </row>
    <row r="68" spans="2:59" ht="16.5" customHeight="1">
      <c r="B68" s="245"/>
      <c r="C68" s="710"/>
      <c r="D68" s="711"/>
      <c r="E68" s="711"/>
      <c r="F68" s="711"/>
      <c r="G68" s="711"/>
      <c r="H68" s="711"/>
      <c r="I68" s="711"/>
      <c r="J68" s="711"/>
      <c r="K68" s="711"/>
      <c r="L68" s="711"/>
      <c r="M68" s="711"/>
      <c r="N68" s="712"/>
      <c r="O68" s="665"/>
      <c r="P68" s="666"/>
      <c r="Q68" s="666"/>
      <c r="R68" s="666"/>
      <c r="S68" s="666"/>
      <c r="T68" s="666"/>
      <c r="U68" s="666"/>
      <c r="V68" s="666"/>
      <c r="W68" s="666"/>
      <c r="X68" s="666"/>
      <c r="Y68" s="666"/>
      <c r="Z68" s="668"/>
      <c r="AA68" s="665"/>
      <c r="AB68" s="666"/>
      <c r="AC68" s="666"/>
      <c r="AD68" s="666"/>
      <c r="AE68" s="666"/>
      <c r="AF68" s="666"/>
      <c r="AG68" s="666"/>
      <c r="AH68" s="666"/>
      <c r="AI68" s="666"/>
      <c r="AJ68" s="666"/>
      <c r="AK68" s="666"/>
      <c r="AL68" s="666"/>
      <c r="AM68" s="668"/>
      <c r="AN68" s="665"/>
      <c r="AO68" s="666"/>
      <c r="AP68" s="666"/>
      <c r="AQ68" s="666"/>
      <c r="AR68" s="666"/>
      <c r="AS68" s="666"/>
      <c r="AT68" s="666"/>
      <c r="AU68" s="666"/>
      <c r="AV68" s="666"/>
      <c r="AW68" s="666"/>
      <c r="AX68" s="666"/>
      <c r="AY68" s="668"/>
      <c r="AZ68" s="322"/>
    </row>
    <row r="69" spans="2:59" ht="33" customHeight="1">
      <c r="B69" s="245"/>
      <c r="C69" s="719" t="s">
        <v>311</v>
      </c>
      <c r="D69" s="720"/>
      <c r="E69" s="720"/>
      <c r="F69" s="720"/>
      <c r="G69" s="720"/>
      <c r="H69" s="720"/>
      <c r="I69" s="720"/>
      <c r="J69" s="720"/>
      <c r="K69" s="720"/>
      <c r="L69" s="720"/>
      <c r="M69" s="720"/>
      <c r="N69" s="720"/>
      <c r="O69" s="720"/>
      <c r="P69" s="720"/>
      <c r="Q69" s="720"/>
      <c r="R69" s="720"/>
      <c r="S69" s="720"/>
      <c r="T69" s="720"/>
      <c r="U69" s="720"/>
      <c r="V69" s="720"/>
      <c r="W69" s="720"/>
      <c r="X69" s="720"/>
      <c r="Y69" s="720"/>
      <c r="Z69" s="720"/>
      <c r="AA69" s="720"/>
      <c r="AB69" s="720"/>
      <c r="AC69" s="720"/>
      <c r="AD69" s="720"/>
      <c r="AE69" s="720"/>
      <c r="AF69" s="720"/>
      <c r="AG69" s="720"/>
      <c r="AH69" s="720"/>
      <c r="AI69" s="720"/>
      <c r="AJ69" s="720"/>
      <c r="AK69" s="720"/>
      <c r="AL69" s="720"/>
      <c r="AM69" s="720"/>
      <c r="AN69" s="720"/>
      <c r="AO69" s="720"/>
      <c r="AP69" s="720"/>
      <c r="AQ69" s="720"/>
      <c r="AR69" s="720"/>
      <c r="AS69" s="720"/>
      <c r="AT69" s="720"/>
      <c r="AU69" s="720"/>
      <c r="AV69" s="720"/>
      <c r="AW69" s="720"/>
      <c r="AX69" s="720"/>
      <c r="AY69" s="721"/>
      <c r="AZ69" s="322"/>
    </row>
    <row r="70" spans="2:59" ht="12" customHeight="1">
      <c r="B70" s="616"/>
      <c r="C70" s="617"/>
      <c r="D70" s="617"/>
      <c r="E70" s="617"/>
      <c r="F70" s="617"/>
      <c r="G70" s="617"/>
      <c r="H70" s="617"/>
      <c r="I70" s="617"/>
      <c r="J70" s="617"/>
      <c r="K70" s="617"/>
      <c r="L70" s="617"/>
      <c r="M70" s="617"/>
      <c r="N70" s="617"/>
      <c r="O70" s="617"/>
      <c r="P70" s="617"/>
      <c r="Q70" s="617"/>
      <c r="R70" s="617"/>
      <c r="S70" s="617"/>
      <c r="T70" s="617"/>
      <c r="U70" s="617"/>
      <c r="V70" s="617"/>
      <c r="W70" s="617"/>
      <c r="X70" s="617"/>
      <c r="Y70" s="617"/>
      <c r="Z70" s="617"/>
      <c r="AA70" s="617"/>
      <c r="AB70" s="617"/>
      <c r="AC70" s="617"/>
      <c r="AD70" s="617"/>
      <c r="AE70" s="617"/>
      <c r="AF70" s="617"/>
      <c r="AG70" s="617"/>
      <c r="AH70" s="617"/>
      <c r="AI70" s="617"/>
      <c r="AJ70" s="617"/>
      <c r="AK70" s="617"/>
      <c r="AL70" s="617"/>
      <c r="AM70" s="617"/>
      <c r="AN70" s="617"/>
      <c r="AO70" s="617"/>
      <c r="AP70" s="617"/>
      <c r="AQ70" s="617"/>
      <c r="AR70" s="617"/>
      <c r="AS70" s="617"/>
      <c r="AT70" s="617"/>
      <c r="AU70" s="617"/>
      <c r="AV70" s="617"/>
      <c r="AW70" s="617"/>
      <c r="AX70" s="617"/>
      <c r="AY70" s="617"/>
      <c r="AZ70" s="618"/>
    </row>
    <row r="71" spans="2:59" ht="11.25" customHeight="1">
      <c r="B71" s="619"/>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620"/>
      <c r="AL71" s="620"/>
      <c r="AM71" s="620"/>
      <c r="AN71" s="620"/>
      <c r="AO71" s="620"/>
      <c r="AP71" s="620"/>
      <c r="AQ71" s="620"/>
      <c r="AR71" s="620"/>
      <c r="AS71" s="620"/>
      <c r="AT71" s="620"/>
      <c r="AU71" s="620"/>
      <c r="AV71" s="620"/>
      <c r="AW71" s="620"/>
      <c r="AX71" s="620"/>
      <c r="AY71" s="620"/>
      <c r="AZ71" s="621"/>
    </row>
    <row r="72" spans="2:59" ht="21.75" customHeight="1">
      <c r="B72" s="245"/>
      <c r="C72" s="683" t="s">
        <v>341</v>
      </c>
      <c r="D72" s="684"/>
      <c r="E72" s="684"/>
      <c r="F72" s="684"/>
      <c r="G72" s="684"/>
      <c r="H72" s="684"/>
      <c r="I72" s="684"/>
      <c r="J72" s="684"/>
      <c r="K72" s="684"/>
      <c r="L72" s="684"/>
      <c r="M72" s="684"/>
      <c r="N72" s="684"/>
      <c r="O72" s="684"/>
      <c r="P72" s="684"/>
      <c r="Q72" s="684"/>
      <c r="R72" s="684"/>
      <c r="S72" s="684"/>
      <c r="T72" s="684"/>
      <c r="U72" s="684"/>
      <c r="V72" s="684"/>
      <c r="W72" s="684"/>
      <c r="X72" s="684"/>
      <c r="Y72" s="684"/>
      <c r="Z72" s="684"/>
      <c r="AA72" s="684"/>
      <c r="AB72" s="684"/>
      <c r="AC72" s="684"/>
      <c r="AD72" s="684"/>
      <c r="AE72" s="684"/>
      <c r="AF72" s="684"/>
      <c r="AG72" s="684"/>
      <c r="AH72" s="684"/>
      <c r="AI72" s="684"/>
      <c r="AJ72" s="684"/>
      <c r="AK72" s="684"/>
      <c r="AL72" s="684"/>
      <c r="AM72" s="684"/>
      <c r="AN72" s="684"/>
      <c r="AO72" s="684"/>
      <c r="AP72" s="684"/>
      <c r="AQ72" s="684"/>
      <c r="AR72" s="684"/>
      <c r="AS72" s="684"/>
      <c r="AT72" s="684"/>
      <c r="AU72" s="684"/>
      <c r="AV72" s="684"/>
      <c r="AW72" s="684"/>
      <c r="AX72" s="684"/>
      <c r="AY72" s="685"/>
      <c r="AZ72" s="323"/>
      <c r="BG72" s="244"/>
    </row>
    <row r="73" spans="2:59" ht="30.75" customHeight="1">
      <c r="B73" s="245"/>
      <c r="C73" s="419" t="s">
        <v>318</v>
      </c>
      <c r="D73" s="630" t="s">
        <v>319</v>
      </c>
      <c r="E73" s="669"/>
      <c r="F73" s="669"/>
      <c r="G73" s="669"/>
      <c r="H73" s="669"/>
      <c r="I73" s="669"/>
      <c r="J73" s="669"/>
      <c r="K73" s="669"/>
      <c r="L73" s="669"/>
      <c r="M73" s="669"/>
      <c r="N73" s="672"/>
      <c r="O73" s="630" t="s">
        <v>320</v>
      </c>
      <c r="P73" s="669"/>
      <c r="Q73" s="669"/>
      <c r="R73" s="669"/>
      <c r="S73" s="669"/>
      <c r="T73" s="669"/>
      <c r="U73" s="669"/>
      <c r="V73" s="669"/>
      <c r="W73" s="669"/>
      <c r="X73" s="669"/>
      <c r="Y73" s="669"/>
      <c r="Z73" s="672"/>
      <c r="AA73" s="630" t="s">
        <v>321</v>
      </c>
      <c r="AB73" s="669"/>
      <c r="AC73" s="669"/>
      <c r="AD73" s="669"/>
      <c r="AE73" s="669"/>
      <c r="AF73" s="669"/>
      <c r="AG73" s="669"/>
      <c r="AH73" s="669"/>
      <c r="AI73" s="669"/>
      <c r="AJ73" s="669"/>
      <c r="AK73" s="669"/>
      <c r="AL73" s="669"/>
      <c r="AM73" s="672"/>
      <c r="AN73" s="630" t="s">
        <v>322</v>
      </c>
      <c r="AO73" s="669"/>
      <c r="AP73" s="669"/>
      <c r="AQ73" s="669"/>
      <c r="AR73" s="669"/>
      <c r="AS73" s="669"/>
      <c r="AT73" s="669"/>
      <c r="AU73" s="669"/>
      <c r="AV73" s="669"/>
      <c r="AW73" s="669"/>
      <c r="AX73" s="669"/>
      <c r="AY73" s="672"/>
      <c r="AZ73" s="323"/>
      <c r="BG73" s="244"/>
    </row>
    <row r="74" spans="2:59" ht="26.1" customHeight="1">
      <c r="B74" s="245"/>
      <c r="C74" s="466">
        <v>1</v>
      </c>
      <c r="D74" s="682"/>
      <c r="E74" s="625"/>
      <c r="F74" s="625"/>
      <c r="G74" s="625"/>
      <c r="H74" s="625"/>
      <c r="I74" s="625"/>
      <c r="J74" s="625"/>
      <c r="K74" s="625"/>
      <c r="L74" s="625"/>
      <c r="M74" s="625"/>
      <c r="N74" s="626"/>
      <c r="O74" s="682"/>
      <c r="P74" s="625"/>
      <c r="Q74" s="625"/>
      <c r="R74" s="625"/>
      <c r="S74" s="625"/>
      <c r="T74" s="625"/>
      <c r="U74" s="625"/>
      <c r="V74" s="625"/>
      <c r="W74" s="625"/>
      <c r="X74" s="625"/>
      <c r="Y74" s="625"/>
      <c r="Z74" s="626"/>
      <c r="AA74" s="682"/>
      <c r="AB74" s="625"/>
      <c r="AC74" s="625"/>
      <c r="AD74" s="625"/>
      <c r="AE74" s="625"/>
      <c r="AF74" s="625"/>
      <c r="AG74" s="625"/>
      <c r="AH74" s="625"/>
      <c r="AI74" s="625"/>
      <c r="AJ74" s="625"/>
      <c r="AK74" s="625"/>
      <c r="AL74" s="625"/>
      <c r="AM74" s="626"/>
      <c r="AN74" s="686"/>
      <c r="AO74" s="687"/>
      <c r="AP74" s="687"/>
      <c r="AQ74" s="687"/>
      <c r="AR74" s="687"/>
      <c r="AS74" s="687"/>
      <c r="AT74" s="687"/>
      <c r="AU74" s="687"/>
      <c r="AV74" s="687"/>
      <c r="AW74" s="687"/>
      <c r="AX74" s="687"/>
      <c r="AY74" s="688"/>
      <c r="AZ74" s="323"/>
      <c r="BA74" s="244"/>
      <c r="BB74" s="244"/>
      <c r="BG74" s="244"/>
    </row>
    <row r="75" spans="2:59" ht="26.1" customHeight="1">
      <c r="B75" s="245"/>
      <c r="C75" s="466">
        <v>2</v>
      </c>
      <c r="D75" s="682"/>
      <c r="E75" s="625"/>
      <c r="F75" s="625"/>
      <c r="G75" s="625"/>
      <c r="H75" s="625"/>
      <c r="I75" s="625"/>
      <c r="J75" s="625"/>
      <c r="K75" s="625"/>
      <c r="L75" s="625"/>
      <c r="M75" s="625"/>
      <c r="N75" s="626"/>
      <c r="O75" s="682"/>
      <c r="P75" s="625"/>
      <c r="Q75" s="625"/>
      <c r="R75" s="625"/>
      <c r="S75" s="625"/>
      <c r="T75" s="625"/>
      <c r="U75" s="625"/>
      <c r="V75" s="625"/>
      <c r="W75" s="625"/>
      <c r="X75" s="625"/>
      <c r="Y75" s="625"/>
      <c r="Z75" s="626"/>
      <c r="AA75" s="682"/>
      <c r="AB75" s="625"/>
      <c r="AC75" s="625"/>
      <c r="AD75" s="625"/>
      <c r="AE75" s="625"/>
      <c r="AF75" s="625"/>
      <c r="AG75" s="625"/>
      <c r="AH75" s="625"/>
      <c r="AI75" s="625"/>
      <c r="AJ75" s="625"/>
      <c r="AK75" s="625"/>
      <c r="AL75" s="625"/>
      <c r="AM75" s="626"/>
      <c r="AN75" s="686"/>
      <c r="AO75" s="687"/>
      <c r="AP75" s="687"/>
      <c r="AQ75" s="687"/>
      <c r="AR75" s="687"/>
      <c r="AS75" s="687"/>
      <c r="AT75" s="687"/>
      <c r="AU75" s="687"/>
      <c r="AV75" s="687"/>
      <c r="AW75" s="687"/>
      <c r="AX75" s="687"/>
      <c r="AY75" s="688"/>
      <c r="AZ75" s="451"/>
      <c r="BB75" s="244"/>
      <c r="BG75" s="244"/>
    </row>
    <row r="76" spans="2:59" ht="26.1" customHeight="1">
      <c r="B76" s="245"/>
      <c r="C76" s="466">
        <v>3</v>
      </c>
      <c r="D76" s="682"/>
      <c r="E76" s="625"/>
      <c r="F76" s="625"/>
      <c r="G76" s="625"/>
      <c r="H76" s="625"/>
      <c r="I76" s="625"/>
      <c r="J76" s="625"/>
      <c r="K76" s="625"/>
      <c r="L76" s="625"/>
      <c r="M76" s="625"/>
      <c r="N76" s="626"/>
      <c r="O76" s="682"/>
      <c r="P76" s="625"/>
      <c r="Q76" s="625"/>
      <c r="R76" s="625"/>
      <c r="S76" s="625"/>
      <c r="T76" s="625"/>
      <c r="U76" s="625"/>
      <c r="V76" s="625"/>
      <c r="W76" s="625"/>
      <c r="X76" s="625"/>
      <c r="Y76" s="625"/>
      <c r="Z76" s="626"/>
      <c r="AA76" s="682"/>
      <c r="AB76" s="625"/>
      <c r="AC76" s="625"/>
      <c r="AD76" s="625"/>
      <c r="AE76" s="625"/>
      <c r="AF76" s="625"/>
      <c r="AG76" s="625"/>
      <c r="AH76" s="625"/>
      <c r="AI76" s="625"/>
      <c r="AJ76" s="625"/>
      <c r="AK76" s="625"/>
      <c r="AL76" s="625"/>
      <c r="AM76" s="626"/>
      <c r="AN76" s="686"/>
      <c r="AO76" s="687"/>
      <c r="AP76" s="687"/>
      <c r="AQ76" s="687"/>
      <c r="AR76" s="687"/>
      <c r="AS76" s="687"/>
      <c r="AT76" s="687"/>
      <c r="AU76" s="687"/>
      <c r="AV76" s="687"/>
      <c r="AW76" s="687"/>
      <c r="AX76" s="687"/>
      <c r="AY76" s="688"/>
      <c r="AZ76" s="323"/>
      <c r="BG76" s="244"/>
    </row>
    <row r="77" spans="2:59" ht="26.1" customHeight="1">
      <c r="B77" s="245"/>
      <c r="C77" s="467" t="s">
        <v>76</v>
      </c>
      <c r="D77" s="624"/>
      <c r="E77" s="625"/>
      <c r="F77" s="625"/>
      <c r="G77" s="625"/>
      <c r="H77" s="625"/>
      <c r="I77" s="625"/>
      <c r="J77" s="625"/>
      <c r="K77" s="625"/>
      <c r="L77" s="625"/>
      <c r="M77" s="625"/>
      <c r="N77" s="626"/>
      <c r="O77" s="624"/>
      <c r="P77" s="625"/>
      <c r="Q77" s="625"/>
      <c r="R77" s="625"/>
      <c r="S77" s="625"/>
      <c r="T77" s="625"/>
      <c r="U77" s="625"/>
      <c r="V77" s="625"/>
      <c r="W77" s="625"/>
      <c r="X77" s="625"/>
      <c r="Y77" s="625"/>
      <c r="Z77" s="626"/>
      <c r="AA77" s="624"/>
      <c r="AB77" s="625"/>
      <c r="AC77" s="625"/>
      <c r="AD77" s="625"/>
      <c r="AE77" s="625"/>
      <c r="AF77" s="625"/>
      <c r="AG77" s="625"/>
      <c r="AH77" s="625"/>
      <c r="AI77" s="625"/>
      <c r="AJ77" s="625"/>
      <c r="AK77" s="625"/>
      <c r="AL77" s="625"/>
      <c r="AM77" s="626"/>
      <c r="AN77" s="627"/>
      <c r="AO77" s="628"/>
      <c r="AP77" s="628"/>
      <c r="AQ77" s="628"/>
      <c r="AR77" s="628"/>
      <c r="AS77" s="628"/>
      <c r="AT77" s="628"/>
      <c r="AU77" s="628"/>
      <c r="AV77" s="628"/>
      <c r="AW77" s="628"/>
      <c r="AX77" s="628"/>
      <c r="AY77" s="629"/>
      <c r="AZ77" s="323"/>
    </row>
    <row r="78" spans="2:59" ht="21.75" customHeight="1">
      <c r="B78" s="245"/>
      <c r="C78" s="683" t="s">
        <v>325</v>
      </c>
      <c r="D78" s="684"/>
      <c r="E78" s="684"/>
      <c r="F78" s="684"/>
      <c r="G78" s="684"/>
      <c r="H78" s="684"/>
      <c r="I78" s="684"/>
      <c r="J78" s="684"/>
      <c r="K78" s="684"/>
      <c r="L78" s="684"/>
      <c r="M78" s="684"/>
      <c r="N78" s="684"/>
      <c r="O78" s="684"/>
      <c r="P78" s="684"/>
      <c r="Q78" s="684"/>
      <c r="R78" s="684"/>
      <c r="S78" s="684"/>
      <c r="T78" s="684"/>
      <c r="U78" s="684"/>
      <c r="V78" s="684"/>
      <c r="W78" s="684"/>
      <c r="X78" s="684"/>
      <c r="Y78" s="684"/>
      <c r="Z78" s="684"/>
      <c r="AA78" s="684"/>
      <c r="AB78" s="684"/>
      <c r="AC78" s="684"/>
      <c r="AD78" s="684"/>
      <c r="AE78" s="684"/>
      <c r="AF78" s="684"/>
      <c r="AG78" s="684"/>
      <c r="AH78" s="684"/>
      <c r="AI78" s="684"/>
      <c r="AJ78" s="684"/>
      <c r="AK78" s="684"/>
      <c r="AL78" s="684"/>
      <c r="AM78" s="684"/>
      <c r="AN78" s="684"/>
      <c r="AO78" s="684"/>
      <c r="AP78" s="684"/>
      <c r="AQ78" s="684"/>
      <c r="AR78" s="684"/>
      <c r="AS78" s="684"/>
      <c r="AT78" s="684"/>
      <c r="AU78" s="684"/>
      <c r="AV78" s="684"/>
      <c r="AW78" s="684"/>
      <c r="AX78" s="684"/>
      <c r="AY78" s="685"/>
      <c r="AZ78" s="323"/>
    </row>
    <row r="79" spans="2:59" ht="14.25" customHeight="1">
      <c r="B79" s="245"/>
      <c r="C79" s="689" t="s">
        <v>256</v>
      </c>
      <c r="D79" s="690"/>
      <c r="E79" s="690"/>
      <c r="F79" s="690"/>
      <c r="G79" s="690"/>
      <c r="H79" s="690"/>
      <c r="I79" s="690"/>
      <c r="J79" s="690"/>
      <c r="K79" s="690"/>
      <c r="L79" s="690"/>
      <c r="M79" s="690"/>
      <c r="N79" s="690"/>
      <c r="O79" s="690"/>
      <c r="P79" s="690"/>
      <c r="Q79" s="690"/>
      <c r="R79" s="690"/>
      <c r="S79" s="691"/>
      <c r="T79" s="689" t="s">
        <v>255</v>
      </c>
      <c r="U79" s="690"/>
      <c r="V79" s="690"/>
      <c r="W79" s="690"/>
      <c r="X79" s="690"/>
      <c r="Y79" s="690"/>
      <c r="Z79" s="690"/>
      <c r="AA79" s="690"/>
      <c r="AB79" s="690"/>
      <c r="AC79" s="690"/>
      <c r="AD79" s="690"/>
      <c r="AE79" s="690"/>
      <c r="AF79" s="690"/>
      <c r="AG79" s="690"/>
      <c r="AH79" s="690"/>
      <c r="AI79" s="722" t="s">
        <v>358</v>
      </c>
      <c r="AJ79" s="723"/>
      <c r="AK79" s="723"/>
      <c r="AL79" s="723"/>
      <c r="AM79" s="723"/>
      <c r="AN79" s="723"/>
      <c r="AO79" s="723"/>
      <c r="AP79" s="723"/>
      <c r="AQ79" s="723"/>
      <c r="AR79" s="723"/>
      <c r="AS79" s="723"/>
      <c r="AT79" s="723"/>
      <c r="AU79" s="723"/>
      <c r="AV79" s="723"/>
      <c r="AW79" s="723"/>
      <c r="AX79" s="723"/>
      <c r="AY79" s="724"/>
      <c r="AZ79" s="323"/>
    </row>
    <row r="80" spans="2:59" ht="36" customHeight="1">
      <c r="B80" s="450"/>
      <c r="C80" s="692"/>
      <c r="D80" s="693"/>
      <c r="E80" s="693"/>
      <c r="F80" s="693"/>
      <c r="G80" s="693"/>
      <c r="H80" s="693"/>
      <c r="I80" s="693"/>
      <c r="J80" s="693"/>
      <c r="K80" s="693"/>
      <c r="L80" s="693"/>
      <c r="M80" s="693"/>
      <c r="N80" s="693"/>
      <c r="O80" s="693"/>
      <c r="P80" s="693"/>
      <c r="Q80" s="693"/>
      <c r="R80" s="693"/>
      <c r="S80" s="694"/>
      <c r="T80" s="692"/>
      <c r="U80" s="693"/>
      <c r="V80" s="693"/>
      <c r="W80" s="693"/>
      <c r="X80" s="693"/>
      <c r="Y80" s="693"/>
      <c r="Z80" s="693"/>
      <c r="AA80" s="693"/>
      <c r="AB80" s="693"/>
      <c r="AC80" s="693"/>
      <c r="AD80" s="693"/>
      <c r="AE80" s="693"/>
      <c r="AF80" s="693"/>
      <c r="AG80" s="693"/>
      <c r="AH80" s="694"/>
      <c r="AI80" s="817"/>
      <c r="AJ80" s="818"/>
      <c r="AK80" s="818"/>
      <c r="AL80" s="818"/>
      <c r="AM80" s="818"/>
      <c r="AN80" s="818"/>
      <c r="AO80" s="818"/>
      <c r="AP80" s="818"/>
      <c r="AQ80" s="818"/>
      <c r="AR80" s="818"/>
      <c r="AS80" s="818"/>
      <c r="AT80" s="818"/>
      <c r="AU80" s="818"/>
      <c r="AV80" s="818"/>
      <c r="AW80" s="818"/>
      <c r="AX80" s="818"/>
      <c r="AY80" s="819"/>
      <c r="AZ80" s="243"/>
    </row>
    <row r="81" spans="2:57" ht="13.5" customHeight="1">
      <c r="B81" s="245"/>
      <c r="C81" s="695"/>
      <c r="D81" s="696"/>
      <c r="E81" s="696"/>
      <c r="F81" s="696"/>
      <c r="G81" s="696"/>
      <c r="H81" s="696"/>
      <c r="I81" s="696"/>
      <c r="J81" s="696"/>
      <c r="K81" s="696"/>
      <c r="L81" s="696"/>
      <c r="M81" s="696"/>
      <c r="N81" s="696"/>
      <c r="O81" s="696"/>
      <c r="P81" s="696"/>
      <c r="Q81" s="696"/>
      <c r="R81" s="696"/>
      <c r="S81" s="697"/>
      <c r="T81" s="695"/>
      <c r="U81" s="696"/>
      <c r="V81" s="696"/>
      <c r="W81" s="696"/>
      <c r="X81" s="696"/>
      <c r="Y81" s="696"/>
      <c r="Z81" s="696"/>
      <c r="AA81" s="696"/>
      <c r="AB81" s="696"/>
      <c r="AC81" s="696"/>
      <c r="AD81" s="696"/>
      <c r="AE81" s="696"/>
      <c r="AF81" s="696"/>
      <c r="AG81" s="696"/>
      <c r="AH81" s="697"/>
      <c r="AI81" s="820"/>
      <c r="AJ81" s="821"/>
      <c r="AK81" s="821"/>
      <c r="AL81" s="821"/>
      <c r="AM81" s="821"/>
      <c r="AN81" s="821"/>
      <c r="AO81" s="821"/>
      <c r="AP81" s="821"/>
      <c r="AQ81" s="821"/>
      <c r="AR81" s="821"/>
      <c r="AS81" s="821"/>
      <c r="AT81" s="821"/>
      <c r="AU81" s="821"/>
      <c r="AV81" s="821"/>
      <c r="AW81" s="821"/>
      <c r="AX81" s="821"/>
      <c r="AY81" s="822"/>
      <c r="AZ81" s="243"/>
      <c r="BC81" s="244"/>
    </row>
    <row r="82" spans="2:57" ht="13.5" customHeight="1">
      <c r="B82" s="245"/>
      <c r="C82" s="698"/>
      <c r="D82" s="699"/>
      <c r="E82" s="699"/>
      <c r="F82" s="699"/>
      <c r="G82" s="699"/>
      <c r="H82" s="699"/>
      <c r="I82" s="699"/>
      <c r="J82" s="699"/>
      <c r="K82" s="699"/>
      <c r="L82" s="699"/>
      <c r="M82" s="699"/>
      <c r="N82" s="699"/>
      <c r="O82" s="699"/>
      <c r="P82" s="699"/>
      <c r="Q82" s="699"/>
      <c r="R82" s="699"/>
      <c r="S82" s="700"/>
      <c r="T82" s="698"/>
      <c r="U82" s="699"/>
      <c r="V82" s="699"/>
      <c r="W82" s="699"/>
      <c r="X82" s="699"/>
      <c r="Y82" s="699"/>
      <c r="Z82" s="699"/>
      <c r="AA82" s="699"/>
      <c r="AB82" s="699"/>
      <c r="AC82" s="699"/>
      <c r="AD82" s="699"/>
      <c r="AE82" s="699"/>
      <c r="AF82" s="699"/>
      <c r="AG82" s="699"/>
      <c r="AH82" s="700"/>
      <c r="AI82" s="823"/>
      <c r="AJ82" s="824"/>
      <c r="AK82" s="824"/>
      <c r="AL82" s="824"/>
      <c r="AM82" s="824"/>
      <c r="AN82" s="824"/>
      <c r="AO82" s="824"/>
      <c r="AP82" s="824"/>
      <c r="AQ82" s="824"/>
      <c r="AR82" s="824"/>
      <c r="AS82" s="824"/>
      <c r="AT82" s="824"/>
      <c r="AU82" s="824"/>
      <c r="AV82" s="824"/>
      <c r="AW82" s="824"/>
      <c r="AX82" s="824"/>
      <c r="AY82" s="825"/>
      <c r="AZ82" s="243"/>
    </row>
    <row r="83" spans="2:57" ht="14.25" customHeight="1">
      <c r="B83" s="450"/>
      <c r="C83" s="541" t="s">
        <v>267</v>
      </c>
      <c r="D83" s="542"/>
      <c r="E83" s="542"/>
      <c r="F83" s="542"/>
      <c r="G83" s="542"/>
      <c r="H83" s="543"/>
      <c r="I83" s="542" t="s">
        <v>268</v>
      </c>
      <c r="J83" s="542"/>
      <c r="K83" s="542"/>
      <c r="L83" s="542"/>
      <c r="M83" s="542"/>
      <c r="N83" s="542"/>
      <c r="O83" s="542"/>
      <c r="P83" s="542"/>
      <c r="Q83" s="542"/>
      <c r="R83" s="542"/>
      <c r="S83" s="543"/>
      <c r="T83" s="630" t="s">
        <v>269</v>
      </c>
      <c r="U83" s="669"/>
      <c r="V83" s="669"/>
      <c r="W83" s="669"/>
      <c r="X83" s="669"/>
      <c r="Y83" s="669"/>
      <c r="Z83" s="669"/>
      <c r="AA83" s="669"/>
      <c r="AB83" s="669"/>
      <c r="AC83" s="669"/>
      <c r="AD83" s="669"/>
      <c r="AE83" s="669"/>
      <c r="AF83" s="669"/>
      <c r="AG83" s="669"/>
      <c r="AH83" s="672"/>
      <c r="AI83" s="630" t="s">
        <v>270</v>
      </c>
      <c r="AJ83" s="669"/>
      <c r="AK83" s="669"/>
      <c r="AL83" s="669"/>
      <c r="AM83" s="669"/>
      <c r="AN83" s="669"/>
      <c r="AO83" s="669"/>
      <c r="AP83" s="669"/>
      <c r="AQ83" s="669"/>
      <c r="AR83" s="669"/>
      <c r="AS83" s="669"/>
      <c r="AT83" s="669"/>
      <c r="AU83" s="669"/>
      <c r="AV83" s="669"/>
      <c r="AW83" s="669"/>
      <c r="AX83" s="669"/>
      <c r="AY83" s="672"/>
      <c r="AZ83" s="243"/>
    </row>
    <row r="84" spans="2:57" ht="16.5" customHeight="1">
      <c r="B84" s="245"/>
      <c r="C84" s="679"/>
      <c r="D84" s="680"/>
      <c r="E84" s="680"/>
      <c r="F84" s="680"/>
      <c r="G84" s="680"/>
      <c r="H84" s="681"/>
      <c r="I84" s="679"/>
      <c r="J84" s="680"/>
      <c r="K84" s="680"/>
      <c r="L84" s="680"/>
      <c r="M84" s="680"/>
      <c r="N84" s="680"/>
      <c r="O84" s="680"/>
      <c r="P84" s="680"/>
      <c r="Q84" s="680"/>
      <c r="R84" s="680"/>
      <c r="S84" s="681"/>
      <c r="T84" s="663"/>
      <c r="U84" s="664"/>
      <c r="V84" s="664"/>
      <c r="W84" s="664"/>
      <c r="X84" s="664"/>
      <c r="Y84" s="664"/>
      <c r="Z84" s="664"/>
      <c r="AA84" s="664"/>
      <c r="AB84" s="664"/>
      <c r="AC84" s="664"/>
      <c r="AD84" s="664"/>
      <c r="AE84" s="664"/>
      <c r="AF84" s="664"/>
      <c r="AG84" s="664"/>
      <c r="AH84" s="667"/>
      <c r="AI84" s="663"/>
      <c r="AJ84" s="664"/>
      <c r="AK84" s="664"/>
      <c r="AL84" s="664"/>
      <c r="AM84" s="664"/>
      <c r="AN84" s="664"/>
      <c r="AO84" s="664"/>
      <c r="AP84" s="664"/>
      <c r="AQ84" s="664"/>
      <c r="AR84" s="664"/>
      <c r="AS84" s="664"/>
      <c r="AT84" s="664"/>
      <c r="AU84" s="664"/>
      <c r="AV84" s="664"/>
      <c r="AW84" s="664"/>
      <c r="AX84" s="664"/>
      <c r="AY84" s="667"/>
      <c r="AZ84" s="243"/>
      <c r="BE84" s="251"/>
    </row>
    <row r="85" spans="2:57" ht="20.25" customHeight="1">
      <c r="B85" s="245"/>
      <c r="C85" s="665"/>
      <c r="D85" s="666"/>
      <c r="E85" s="666"/>
      <c r="F85" s="666"/>
      <c r="G85" s="666"/>
      <c r="H85" s="668"/>
      <c r="I85" s="665"/>
      <c r="J85" s="666"/>
      <c r="K85" s="666"/>
      <c r="L85" s="666"/>
      <c r="M85" s="666"/>
      <c r="N85" s="666"/>
      <c r="O85" s="666"/>
      <c r="P85" s="666"/>
      <c r="Q85" s="666"/>
      <c r="R85" s="666"/>
      <c r="S85" s="668"/>
      <c r="T85" s="665"/>
      <c r="U85" s="666"/>
      <c r="V85" s="666"/>
      <c r="W85" s="666"/>
      <c r="X85" s="666"/>
      <c r="Y85" s="666"/>
      <c r="Z85" s="666"/>
      <c r="AA85" s="666"/>
      <c r="AB85" s="666"/>
      <c r="AC85" s="666"/>
      <c r="AD85" s="666"/>
      <c r="AE85" s="666"/>
      <c r="AF85" s="666"/>
      <c r="AG85" s="666"/>
      <c r="AH85" s="668"/>
      <c r="AI85" s="665"/>
      <c r="AJ85" s="666"/>
      <c r="AK85" s="666"/>
      <c r="AL85" s="666"/>
      <c r="AM85" s="666"/>
      <c r="AN85" s="666"/>
      <c r="AO85" s="666"/>
      <c r="AP85" s="666"/>
      <c r="AQ85" s="666"/>
      <c r="AR85" s="666"/>
      <c r="AS85" s="666"/>
      <c r="AT85" s="666"/>
      <c r="AU85" s="666"/>
      <c r="AV85" s="666"/>
      <c r="AW85" s="666"/>
      <c r="AX85" s="666"/>
      <c r="AY85" s="668"/>
      <c r="AZ85" s="243"/>
    </row>
    <row r="86" spans="2:57" ht="14.25" customHeight="1">
      <c r="B86" s="245"/>
      <c r="C86" s="630" t="s">
        <v>283</v>
      </c>
      <c r="D86" s="669"/>
      <c r="E86" s="669"/>
      <c r="F86" s="669"/>
      <c r="G86" s="669"/>
      <c r="H86" s="669"/>
      <c r="I86" s="669"/>
      <c r="J86" s="669"/>
      <c r="K86" s="669"/>
      <c r="L86" s="669"/>
      <c r="M86" s="669"/>
      <c r="N86" s="669"/>
      <c r="O86" s="669"/>
      <c r="P86" s="669"/>
      <c r="Q86" s="669"/>
      <c r="R86" s="669"/>
      <c r="S86" s="672"/>
      <c r="T86" s="630" t="s">
        <v>284</v>
      </c>
      <c r="U86" s="669"/>
      <c r="V86" s="669"/>
      <c r="W86" s="669"/>
      <c r="X86" s="669"/>
      <c r="Y86" s="669"/>
      <c r="Z86" s="669"/>
      <c r="AA86" s="669"/>
      <c r="AB86" s="630" t="s">
        <v>285</v>
      </c>
      <c r="AC86" s="669"/>
      <c r="AD86" s="669"/>
      <c r="AE86" s="669"/>
      <c r="AF86" s="669"/>
      <c r="AG86" s="669"/>
      <c r="AH86" s="669"/>
      <c r="AI86" s="630" t="s">
        <v>286</v>
      </c>
      <c r="AJ86" s="669"/>
      <c r="AK86" s="669"/>
      <c r="AL86" s="669"/>
      <c r="AM86" s="669"/>
      <c r="AN86" s="669"/>
      <c r="AO86" s="669"/>
      <c r="AP86" s="669"/>
      <c r="AQ86" s="669"/>
      <c r="AR86" s="669"/>
      <c r="AS86" s="669"/>
      <c r="AT86" s="669"/>
      <c r="AU86" s="669"/>
      <c r="AV86" s="669"/>
      <c r="AW86" s="669"/>
      <c r="AX86" s="669"/>
      <c r="AY86" s="672"/>
      <c r="AZ86" s="243"/>
    </row>
    <row r="87" spans="2:57" ht="11.25" customHeight="1">
      <c r="B87" s="245"/>
      <c r="C87" s="663"/>
      <c r="D87" s="664"/>
      <c r="E87" s="664"/>
      <c r="F87" s="664"/>
      <c r="G87" s="664"/>
      <c r="H87" s="664"/>
      <c r="I87" s="664"/>
      <c r="J87" s="664"/>
      <c r="K87" s="664"/>
      <c r="L87" s="664"/>
      <c r="M87" s="664"/>
      <c r="N87" s="664"/>
      <c r="O87" s="664"/>
      <c r="P87" s="664"/>
      <c r="Q87" s="664"/>
      <c r="R87" s="664"/>
      <c r="S87" s="667"/>
      <c r="T87" s="663"/>
      <c r="U87" s="664"/>
      <c r="V87" s="664"/>
      <c r="W87" s="664"/>
      <c r="X87" s="664"/>
      <c r="Y87" s="664"/>
      <c r="Z87" s="664"/>
      <c r="AA87" s="664"/>
      <c r="AB87" s="663"/>
      <c r="AC87" s="664"/>
      <c r="AD87" s="664"/>
      <c r="AE87" s="664"/>
      <c r="AF87" s="664"/>
      <c r="AG87" s="664"/>
      <c r="AH87" s="664"/>
      <c r="AI87" s="663"/>
      <c r="AJ87" s="664"/>
      <c r="AK87" s="664"/>
      <c r="AL87" s="664"/>
      <c r="AM87" s="664"/>
      <c r="AN87" s="664"/>
      <c r="AO87" s="664"/>
      <c r="AP87" s="664"/>
      <c r="AQ87" s="664"/>
      <c r="AR87" s="664"/>
      <c r="AS87" s="664"/>
      <c r="AT87" s="664"/>
      <c r="AU87" s="664"/>
      <c r="AV87" s="664"/>
      <c r="AW87" s="664"/>
      <c r="AX87" s="664"/>
      <c r="AY87" s="667"/>
      <c r="AZ87" s="243"/>
    </row>
    <row r="88" spans="2:57" ht="23.25" customHeight="1">
      <c r="B88" s="245"/>
      <c r="C88" s="665"/>
      <c r="D88" s="666"/>
      <c r="E88" s="666"/>
      <c r="F88" s="666"/>
      <c r="G88" s="666"/>
      <c r="H88" s="666"/>
      <c r="I88" s="666"/>
      <c r="J88" s="666"/>
      <c r="K88" s="666"/>
      <c r="L88" s="666"/>
      <c r="M88" s="666"/>
      <c r="N88" s="666"/>
      <c r="O88" s="666"/>
      <c r="P88" s="666"/>
      <c r="Q88" s="666"/>
      <c r="R88" s="666"/>
      <c r="S88" s="668"/>
      <c r="T88" s="665"/>
      <c r="U88" s="666"/>
      <c r="V88" s="666"/>
      <c r="W88" s="666"/>
      <c r="X88" s="666"/>
      <c r="Y88" s="666"/>
      <c r="Z88" s="666"/>
      <c r="AA88" s="666"/>
      <c r="AB88" s="665"/>
      <c r="AC88" s="666"/>
      <c r="AD88" s="666"/>
      <c r="AE88" s="666"/>
      <c r="AF88" s="666"/>
      <c r="AG88" s="666"/>
      <c r="AH88" s="666"/>
      <c r="AI88" s="665"/>
      <c r="AJ88" s="666"/>
      <c r="AK88" s="666"/>
      <c r="AL88" s="666"/>
      <c r="AM88" s="666"/>
      <c r="AN88" s="666"/>
      <c r="AO88" s="666"/>
      <c r="AP88" s="666"/>
      <c r="AQ88" s="666"/>
      <c r="AR88" s="666"/>
      <c r="AS88" s="666"/>
      <c r="AT88" s="666"/>
      <c r="AU88" s="666"/>
      <c r="AV88" s="666"/>
      <c r="AW88" s="666"/>
      <c r="AX88" s="666"/>
      <c r="AY88" s="668"/>
      <c r="AZ88" s="322"/>
    </row>
    <row r="89" spans="2:57" ht="13.5" customHeight="1">
      <c r="B89" s="245"/>
      <c r="C89" s="630" t="s">
        <v>290</v>
      </c>
      <c r="D89" s="669"/>
      <c r="E89" s="669"/>
      <c r="F89" s="669"/>
      <c r="G89" s="669"/>
      <c r="H89" s="669"/>
      <c r="I89" s="669"/>
      <c r="J89" s="669"/>
      <c r="K89" s="669"/>
      <c r="L89" s="670"/>
      <c r="M89" s="670"/>
      <c r="N89" s="670"/>
      <c r="O89" s="670"/>
      <c r="P89" s="670"/>
      <c r="Q89" s="670"/>
      <c r="R89" s="670"/>
      <c r="S89" s="671"/>
      <c r="T89" s="630" t="s">
        <v>289</v>
      </c>
      <c r="U89" s="669"/>
      <c r="V89" s="669"/>
      <c r="W89" s="669"/>
      <c r="X89" s="669"/>
      <c r="Y89" s="669"/>
      <c r="Z89" s="669"/>
      <c r="AA89" s="669"/>
      <c r="AB89" s="630" t="s">
        <v>288</v>
      </c>
      <c r="AC89" s="669"/>
      <c r="AD89" s="669"/>
      <c r="AE89" s="669"/>
      <c r="AF89" s="669"/>
      <c r="AG89" s="669"/>
      <c r="AH89" s="669"/>
      <c r="AI89" s="630" t="s">
        <v>287</v>
      </c>
      <c r="AJ89" s="669"/>
      <c r="AK89" s="669"/>
      <c r="AL89" s="669"/>
      <c r="AM89" s="669"/>
      <c r="AN89" s="669"/>
      <c r="AO89" s="669"/>
      <c r="AP89" s="669"/>
      <c r="AQ89" s="669"/>
      <c r="AR89" s="669"/>
      <c r="AS89" s="669"/>
      <c r="AT89" s="669"/>
      <c r="AU89" s="669"/>
      <c r="AV89" s="669"/>
      <c r="AW89" s="669"/>
      <c r="AX89" s="669"/>
      <c r="AY89" s="672"/>
      <c r="AZ89" s="322"/>
    </row>
    <row r="90" spans="2:57" ht="11.25" customHeight="1">
      <c r="B90" s="245"/>
      <c r="C90" s="663"/>
      <c r="D90" s="664"/>
      <c r="E90" s="664"/>
      <c r="F90" s="664"/>
      <c r="G90" s="664"/>
      <c r="H90" s="664"/>
      <c r="I90" s="664"/>
      <c r="J90" s="664"/>
      <c r="K90" s="664"/>
      <c r="L90" s="643"/>
      <c r="M90" s="643"/>
      <c r="N90" s="643"/>
      <c r="O90" s="643"/>
      <c r="P90" s="643"/>
      <c r="Q90" s="643"/>
      <c r="R90" s="643"/>
      <c r="S90" s="644"/>
      <c r="T90" s="663"/>
      <c r="U90" s="664"/>
      <c r="V90" s="664"/>
      <c r="W90" s="664"/>
      <c r="X90" s="664"/>
      <c r="Y90" s="664"/>
      <c r="Z90" s="664"/>
      <c r="AA90" s="664"/>
      <c r="AB90" s="663"/>
      <c r="AC90" s="664"/>
      <c r="AD90" s="664"/>
      <c r="AE90" s="664"/>
      <c r="AF90" s="664"/>
      <c r="AG90" s="664"/>
      <c r="AH90" s="664"/>
      <c r="AI90" s="663"/>
      <c r="AJ90" s="664"/>
      <c r="AK90" s="664"/>
      <c r="AL90" s="664"/>
      <c r="AM90" s="664"/>
      <c r="AN90" s="664"/>
      <c r="AO90" s="664"/>
      <c r="AP90" s="664"/>
      <c r="AQ90" s="664"/>
      <c r="AR90" s="664"/>
      <c r="AS90" s="664"/>
      <c r="AT90" s="664"/>
      <c r="AU90" s="664"/>
      <c r="AV90" s="664"/>
      <c r="AW90" s="664"/>
      <c r="AX90" s="664"/>
      <c r="AY90" s="667"/>
      <c r="AZ90" s="322"/>
    </row>
    <row r="91" spans="2:57" ht="24" customHeight="1">
      <c r="B91" s="245"/>
      <c r="C91" s="665"/>
      <c r="D91" s="666"/>
      <c r="E91" s="666"/>
      <c r="F91" s="666"/>
      <c r="G91" s="666"/>
      <c r="H91" s="666"/>
      <c r="I91" s="666"/>
      <c r="J91" s="666"/>
      <c r="K91" s="666"/>
      <c r="L91" s="646"/>
      <c r="M91" s="646"/>
      <c r="N91" s="646"/>
      <c r="O91" s="646"/>
      <c r="P91" s="646"/>
      <c r="Q91" s="646"/>
      <c r="R91" s="646"/>
      <c r="S91" s="647"/>
      <c r="T91" s="665"/>
      <c r="U91" s="666"/>
      <c r="V91" s="666"/>
      <c r="W91" s="666"/>
      <c r="X91" s="666"/>
      <c r="Y91" s="666"/>
      <c r="Z91" s="666"/>
      <c r="AA91" s="666"/>
      <c r="AB91" s="665"/>
      <c r="AC91" s="666"/>
      <c r="AD91" s="666"/>
      <c r="AE91" s="666"/>
      <c r="AF91" s="666"/>
      <c r="AG91" s="666"/>
      <c r="AH91" s="666"/>
      <c r="AI91" s="665"/>
      <c r="AJ91" s="666"/>
      <c r="AK91" s="666"/>
      <c r="AL91" s="666"/>
      <c r="AM91" s="666"/>
      <c r="AN91" s="666"/>
      <c r="AO91" s="666"/>
      <c r="AP91" s="666"/>
      <c r="AQ91" s="666"/>
      <c r="AR91" s="666"/>
      <c r="AS91" s="666"/>
      <c r="AT91" s="666"/>
      <c r="AU91" s="666"/>
      <c r="AV91" s="666"/>
      <c r="AW91" s="666"/>
      <c r="AX91" s="666"/>
      <c r="AY91" s="668"/>
      <c r="AZ91" s="322"/>
    </row>
    <row r="92" spans="2:57" ht="11.25" customHeight="1">
      <c r="B92" s="245"/>
      <c r="C92" s="673" t="s">
        <v>282</v>
      </c>
      <c r="D92" s="674"/>
      <c r="E92" s="674"/>
      <c r="F92" s="674"/>
      <c r="G92" s="674"/>
      <c r="H92" s="674"/>
      <c r="I92" s="674"/>
      <c r="J92" s="674"/>
      <c r="K92" s="674"/>
      <c r="L92" s="674"/>
      <c r="M92" s="674"/>
      <c r="N92" s="674"/>
      <c r="O92" s="674"/>
      <c r="P92" s="674"/>
      <c r="Q92" s="674"/>
      <c r="R92" s="674"/>
      <c r="S92" s="674"/>
      <c r="T92" s="674"/>
      <c r="U92" s="674"/>
      <c r="V92" s="674"/>
      <c r="W92" s="674"/>
      <c r="X92" s="674"/>
      <c r="Y92" s="674"/>
      <c r="Z92" s="674"/>
      <c r="AA92" s="674"/>
      <c r="AB92" s="674"/>
      <c r="AC92" s="674"/>
      <c r="AD92" s="674"/>
      <c r="AE92" s="674"/>
      <c r="AF92" s="674"/>
      <c r="AG92" s="674"/>
      <c r="AH92" s="674"/>
      <c r="AI92" s="674"/>
      <c r="AJ92" s="674"/>
      <c r="AK92" s="674"/>
      <c r="AL92" s="674"/>
      <c r="AM92" s="674"/>
      <c r="AN92" s="674"/>
      <c r="AO92" s="674"/>
      <c r="AP92" s="674"/>
      <c r="AQ92" s="674"/>
      <c r="AR92" s="674"/>
      <c r="AS92" s="674"/>
      <c r="AT92" s="674"/>
      <c r="AU92" s="674"/>
      <c r="AV92" s="674"/>
      <c r="AW92" s="674"/>
      <c r="AX92" s="674"/>
      <c r="AY92" s="675"/>
      <c r="AZ92" s="322"/>
    </row>
    <row r="93" spans="2:57" ht="11.25" customHeight="1">
      <c r="B93" s="245"/>
      <c r="C93" s="663"/>
      <c r="D93" s="664"/>
      <c r="E93" s="664"/>
      <c r="F93" s="664"/>
      <c r="G93" s="664"/>
      <c r="H93" s="664"/>
      <c r="I93" s="664"/>
      <c r="J93" s="664"/>
      <c r="K93" s="664"/>
      <c r="L93" s="664"/>
      <c r="M93" s="664"/>
      <c r="N93" s="664"/>
      <c r="O93" s="664"/>
      <c r="P93" s="664"/>
      <c r="Q93" s="664"/>
      <c r="R93" s="664"/>
      <c r="S93" s="664"/>
      <c r="T93" s="664"/>
      <c r="U93" s="664"/>
      <c r="V93" s="664"/>
      <c r="W93" s="664"/>
      <c r="X93" s="664"/>
      <c r="Y93" s="664"/>
      <c r="Z93" s="664"/>
      <c r="AA93" s="664"/>
      <c r="AB93" s="664"/>
      <c r="AC93" s="664"/>
      <c r="AD93" s="664"/>
      <c r="AE93" s="664"/>
      <c r="AF93" s="664"/>
      <c r="AG93" s="664"/>
      <c r="AH93" s="664"/>
      <c r="AI93" s="664"/>
      <c r="AJ93" s="664"/>
      <c r="AK93" s="664"/>
      <c r="AL93" s="664"/>
      <c r="AM93" s="664"/>
      <c r="AN93" s="664"/>
      <c r="AO93" s="664"/>
      <c r="AP93" s="664"/>
      <c r="AQ93" s="664"/>
      <c r="AR93" s="664"/>
      <c r="AS93" s="664"/>
      <c r="AT93" s="664"/>
      <c r="AU93" s="664"/>
      <c r="AV93" s="664"/>
      <c r="AW93" s="664"/>
      <c r="AX93" s="664"/>
      <c r="AY93" s="667"/>
      <c r="AZ93" s="322"/>
    </row>
    <row r="94" spans="2:57" ht="9.75" customHeight="1">
      <c r="B94" s="245"/>
      <c r="C94" s="663"/>
      <c r="D94" s="664"/>
      <c r="E94" s="664"/>
      <c r="F94" s="664"/>
      <c r="G94" s="664"/>
      <c r="H94" s="664"/>
      <c r="I94" s="664"/>
      <c r="J94" s="664"/>
      <c r="K94" s="664"/>
      <c r="L94" s="664"/>
      <c r="M94" s="664"/>
      <c r="N94" s="664"/>
      <c r="O94" s="664"/>
      <c r="P94" s="664"/>
      <c r="Q94" s="664"/>
      <c r="R94" s="664"/>
      <c r="S94" s="664"/>
      <c r="T94" s="664"/>
      <c r="U94" s="664"/>
      <c r="V94" s="664"/>
      <c r="W94" s="664"/>
      <c r="X94" s="664"/>
      <c r="Y94" s="664"/>
      <c r="Z94" s="664"/>
      <c r="AA94" s="664"/>
      <c r="AB94" s="664"/>
      <c r="AC94" s="664"/>
      <c r="AD94" s="664"/>
      <c r="AE94" s="664"/>
      <c r="AF94" s="664"/>
      <c r="AG94" s="664"/>
      <c r="AH94" s="664"/>
      <c r="AI94" s="664"/>
      <c r="AJ94" s="664"/>
      <c r="AK94" s="664"/>
      <c r="AL94" s="664"/>
      <c r="AM94" s="664"/>
      <c r="AN94" s="664"/>
      <c r="AO94" s="664"/>
      <c r="AP94" s="664"/>
      <c r="AQ94" s="664"/>
      <c r="AR94" s="664"/>
      <c r="AS94" s="664"/>
      <c r="AT94" s="664"/>
      <c r="AU94" s="664"/>
      <c r="AV94" s="664"/>
      <c r="AW94" s="664"/>
      <c r="AX94" s="664"/>
      <c r="AY94" s="667"/>
      <c r="AZ94" s="322"/>
    </row>
    <row r="95" spans="2:57" ht="8.25" customHeight="1">
      <c r="B95" s="245"/>
      <c r="C95" s="665"/>
      <c r="D95" s="666"/>
      <c r="E95" s="666"/>
      <c r="F95" s="666"/>
      <c r="G95" s="666"/>
      <c r="H95" s="666"/>
      <c r="I95" s="666"/>
      <c r="J95" s="666"/>
      <c r="K95" s="666"/>
      <c r="L95" s="666"/>
      <c r="M95" s="666"/>
      <c r="N95" s="666"/>
      <c r="O95" s="666"/>
      <c r="P95" s="666"/>
      <c r="Q95" s="666"/>
      <c r="R95" s="666"/>
      <c r="S95" s="666"/>
      <c r="T95" s="666"/>
      <c r="U95" s="666"/>
      <c r="V95" s="666"/>
      <c r="W95" s="666"/>
      <c r="X95" s="666"/>
      <c r="Y95" s="666"/>
      <c r="Z95" s="666"/>
      <c r="AA95" s="666"/>
      <c r="AB95" s="666"/>
      <c r="AC95" s="666"/>
      <c r="AD95" s="666"/>
      <c r="AE95" s="666"/>
      <c r="AF95" s="666"/>
      <c r="AG95" s="666"/>
      <c r="AH95" s="666"/>
      <c r="AI95" s="666"/>
      <c r="AJ95" s="666"/>
      <c r="AK95" s="666"/>
      <c r="AL95" s="666"/>
      <c r="AM95" s="666"/>
      <c r="AN95" s="666"/>
      <c r="AO95" s="666"/>
      <c r="AP95" s="666"/>
      <c r="AQ95" s="666"/>
      <c r="AR95" s="666"/>
      <c r="AS95" s="666"/>
      <c r="AT95" s="666"/>
      <c r="AU95" s="666"/>
      <c r="AV95" s="666"/>
      <c r="AW95" s="666"/>
      <c r="AX95" s="666"/>
      <c r="AY95" s="668"/>
      <c r="AZ95" s="322"/>
    </row>
    <row r="96" spans="2:57" ht="21.75" customHeight="1">
      <c r="B96" s="245"/>
      <c r="C96" s="676" t="s">
        <v>291</v>
      </c>
      <c r="D96" s="677"/>
      <c r="E96" s="677"/>
      <c r="F96" s="677"/>
      <c r="G96" s="677"/>
      <c r="H96" s="677"/>
      <c r="I96" s="677"/>
      <c r="J96" s="677"/>
      <c r="K96" s="677"/>
      <c r="L96" s="677"/>
      <c r="M96" s="677"/>
      <c r="N96" s="677"/>
      <c r="O96" s="677"/>
      <c r="P96" s="677"/>
      <c r="Q96" s="677"/>
      <c r="R96" s="677"/>
      <c r="S96" s="677"/>
      <c r="T96" s="677"/>
      <c r="U96" s="677"/>
      <c r="V96" s="677"/>
      <c r="W96" s="677"/>
      <c r="X96" s="677"/>
      <c r="Y96" s="677"/>
      <c r="Z96" s="677"/>
      <c r="AA96" s="677"/>
      <c r="AB96" s="677"/>
      <c r="AC96" s="677"/>
      <c r="AD96" s="677"/>
      <c r="AE96" s="677"/>
      <c r="AF96" s="677"/>
      <c r="AG96" s="677"/>
      <c r="AH96" s="677"/>
      <c r="AI96" s="677"/>
      <c r="AJ96" s="677"/>
      <c r="AK96" s="677"/>
      <c r="AL96" s="677"/>
      <c r="AM96" s="677"/>
      <c r="AN96" s="677"/>
      <c r="AO96" s="677"/>
      <c r="AP96" s="677"/>
      <c r="AQ96" s="677"/>
      <c r="AR96" s="677"/>
      <c r="AS96" s="677"/>
      <c r="AT96" s="677"/>
      <c r="AU96" s="677"/>
      <c r="AV96" s="677"/>
      <c r="AW96" s="677"/>
      <c r="AX96" s="677"/>
      <c r="AY96" s="678"/>
      <c r="AZ96" s="322"/>
    </row>
    <row r="97" spans="2:89" ht="14.25" customHeight="1">
      <c r="B97" s="245"/>
      <c r="C97" s="630" t="s">
        <v>281</v>
      </c>
      <c r="D97" s="631"/>
      <c r="E97" s="631"/>
      <c r="F97" s="631"/>
      <c r="G97" s="631"/>
      <c r="H97" s="631"/>
      <c r="I97" s="631"/>
      <c r="J97" s="631"/>
      <c r="K97" s="631"/>
      <c r="L97" s="631"/>
      <c r="M97" s="631"/>
      <c r="N97" s="631"/>
      <c r="O97" s="631"/>
      <c r="P97" s="631"/>
      <c r="Q97" s="631"/>
      <c r="R97" s="631"/>
      <c r="S97" s="632"/>
      <c r="T97" s="630" t="s">
        <v>279</v>
      </c>
      <c r="U97" s="631"/>
      <c r="V97" s="631"/>
      <c r="W97" s="631"/>
      <c r="X97" s="631"/>
      <c r="Y97" s="631"/>
      <c r="Z97" s="631"/>
      <c r="AA97" s="631"/>
      <c r="AB97" s="631"/>
      <c r="AC97" s="631"/>
      <c r="AD97" s="631"/>
      <c r="AE97" s="631"/>
      <c r="AF97" s="631"/>
      <c r="AG97" s="631"/>
      <c r="AH97" s="631"/>
      <c r="AI97" s="630" t="s">
        <v>280</v>
      </c>
      <c r="AJ97" s="631"/>
      <c r="AK97" s="631"/>
      <c r="AL97" s="631"/>
      <c r="AM97" s="631"/>
      <c r="AN97" s="631"/>
      <c r="AO97" s="631"/>
      <c r="AP97" s="631"/>
      <c r="AQ97" s="631"/>
      <c r="AR97" s="631"/>
      <c r="AS97" s="631"/>
      <c r="AT97" s="631"/>
      <c r="AU97" s="631"/>
      <c r="AV97" s="631"/>
      <c r="AW97" s="631"/>
      <c r="AX97" s="631"/>
      <c r="AY97" s="631"/>
      <c r="AZ97" s="322"/>
    </row>
    <row r="98" spans="2:89" ht="33" customHeight="1">
      <c r="B98" s="245"/>
      <c r="C98" s="660"/>
      <c r="D98" s="661"/>
      <c r="E98" s="661"/>
      <c r="F98" s="661"/>
      <c r="G98" s="661"/>
      <c r="H98" s="661"/>
      <c r="I98" s="661"/>
      <c r="J98" s="661"/>
      <c r="K98" s="661"/>
      <c r="L98" s="661"/>
      <c r="M98" s="661"/>
      <c r="N98" s="661"/>
      <c r="O98" s="661"/>
      <c r="P98" s="661"/>
      <c r="Q98" s="661"/>
      <c r="R98" s="661"/>
      <c r="S98" s="662"/>
      <c r="T98" s="660"/>
      <c r="U98" s="661"/>
      <c r="V98" s="661"/>
      <c r="W98" s="661"/>
      <c r="X98" s="661"/>
      <c r="Y98" s="661"/>
      <c r="Z98" s="661"/>
      <c r="AA98" s="661"/>
      <c r="AB98" s="661"/>
      <c r="AC98" s="661"/>
      <c r="AD98" s="661"/>
      <c r="AE98" s="661"/>
      <c r="AF98" s="661"/>
      <c r="AG98" s="661"/>
      <c r="AH98" s="662"/>
      <c r="AI98" s="660"/>
      <c r="AJ98" s="661"/>
      <c r="AK98" s="661"/>
      <c r="AL98" s="661"/>
      <c r="AM98" s="661"/>
      <c r="AN98" s="661"/>
      <c r="AO98" s="661"/>
      <c r="AP98" s="661"/>
      <c r="AQ98" s="661"/>
      <c r="AR98" s="661"/>
      <c r="AS98" s="661"/>
      <c r="AT98" s="661"/>
      <c r="AU98" s="661"/>
      <c r="AV98" s="661"/>
      <c r="AW98" s="661"/>
      <c r="AX98" s="661"/>
      <c r="AY98" s="662"/>
      <c r="AZ98" s="322"/>
    </row>
    <row r="99" spans="2:89" ht="14.25" customHeight="1">
      <c r="B99" s="245"/>
      <c r="C99" s="630" t="s">
        <v>277</v>
      </c>
      <c r="D99" s="631"/>
      <c r="E99" s="631"/>
      <c r="F99" s="631"/>
      <c r="G99" s="631"/>
      <c r="H99" s="631"/>
      <c r="I99" s="631"/>
      <c r="J99" s="631"/>
      <c r="K99" s="631"/>
      <c r="L99" s="631"/>
      <c r="M99" s="631"/>
      <c r="N99" s="631"/>
      <c r="O99" s="631"/>
      <c r="P99" s="631"/>
      <c r="Q99" s="631"/>
      <c r="R99" s="631"/>
      <c r="S99" s="632"/>
      <c r="T99" s="630" t="s">
        <v>278</v>
      </c>
      <c r="U99" s="631"/>
      <c r="V99" s="631"/>
      <c r="W99" s="631"/>
      <c r="X99" s="631"/>
      <c r="Y99" s="631"/>
      <c r="Z99" s="631"/>
      <c r="AA99" s="631"/>
      <c r="AB99" s="631"/>
      <c r="AC99" s="631"/>
      <c r="AD99" s="631"/>
      <c r="AE99" s="631"/>
      <c r="AF99" s="631"/>
      <c r="AG99" s="631"/>
      <c r="AH99" s="631"/>
      <c r="AI99" s="631"/>
      <c r="AJ99" s="631"/>
      <c r="AK99" s="631"/>
      <c r="AL99" s="631"/>
      <c r="AM99" s="631"/>
      <c r="AN99" s="631"/>
      <c r="AO99" s="631"/>
      <c r="AP99" s="631"/>
      <c r="AQ99" s="631"/>
      <c r="AR99" s="631"/>
      <c r="AS99" s="631"/>
      <c r="AT99" s="631"/>
      <c r="AU99" s="631"/>
      <c r="AV99" s="631"/>
      <c r="AW99" s="631"/>
      <c r="AX99" s="631"/>
      <c r="AY99" s="631"/>
      <c r="AZ99" s="452"/>
    </row>
    <row r="100" spans="2:89" ht="33" customHeight="1">
      <c r="B100" s="245"/>
      <c r="C100" s="660"/>
      <c r="D100" s="661"/>
      <c r="E100" s="661"/>
      <c r="F100" s="661"/>
      <c r="G100" s="661"/>
      <c r="H100" s="661"/>
      <c r="I100" s="661"/>
      <c r="J100" s="661"/>
      <c r="K100" s="661"/>
      <c r="L100" s="661"/>
      <c r="M100" s="661"/>
      <c r="N100" s="661"/>
      <c r="O100" s="661"/>
      <c r="P100" s="661"/>
      <c r="Q100" s="661"/>
      <c r="R100" s="661"/>
      <c r="S100" s="662"/>
      <c r="T100" s="660"/>
      <c r="U100" s="661"/>
      <c r="V100" s="661"/>
      <c r="W100" s="661"/>
      <c r="X100" s="661"/>
      <c r="Y100" s="661"/>
      <c r="Z100" s="661"/>
      <c r="AA100" s="661"/>
      <c r="AB100" s="661"/>
      <c r="AC100" s="661"/>
      <c r="AD100" s="661"/>
      <c r="AE100" s="661"/>
      <c r="AF100" s="661"/>
      <c r="AG100" s="661"/>
      <c r="AH100" s="661"/>
      <c r="AI100" s="661"/>
      <c r="AJ100" s="661"/>
      <c r="AK100" s="661"/>
      <c r="AL100" s="661"/>
      <c r="AM100" s="661"/>
      <c r="AN100" s="661"/>
      <c r="AO100" s="661"/>
      <c r="AP100" s="661"/>
      <c r="AQ100" s="661"/>
      <c r="AR100" s="661"/>
      <c r="AS100" s="661"/>
      <c r="AT100" s="661"/>
      <c r="AU100" s="661"/>
      <c r="AV100" s="661"/>
      <c r="AW100" s="661"/>
      <c r="AX100" s="661"/>
      <c r="AY100" s="662"/>
      <c r="AZ100" s="322"/>
    </row>
    <row r="101" spans="2:89" s="386" customFormat="1" ht="26.25" customHeight="1">
      <c r="B101" s="565"/>
      <c r="C101" s="633" t="s">
        <v>254</v>
      </c>
      <c r="D101" s="634"/>
      <c r="E101" s="634"/>
      <c r="F101" s="634"/>
      <c r="G101" s="634"/>
      <c r="H101" s="634"/>
      <c r="I101" s="634"/>
      <c r="J101" s="634"/>
      <c r="K101" s="634"/>
      <c r="L101" s="634"/>
      <c r="M101" s="634"/>
      <c r="N101" s="634"/>
      <c r="O101" s="634"/>
      <c r="P101" s="634"/>
      <c r="Q101" s="634"/>
      <c r="R101" s="634"/>
      <c r="S101" s="634"/>
      <c r="T101" s="634"/>
      <c r="U101" s="634"/>
      <c r="V101" s="634"/>
      <c r="W101" s="634"/>
      <c r="X101" s="634"/>
      <c r="Y101" s="634"/>
      <c r="Z101" s="634"/>
      <c r="AA101" s="634"/>
      <c r="AB101" s="634"/>
      <c r="AC101" s="634"/>
      <c r="AD101" s="634"/>
      <c r="AE101" s="634"/>
      <c r="AF101" s="634"/>
      <c r="AG101" s="634"/>
      <c r="AH101" s="634"/>
      <c r="AI101" s="634"/>
      <c r="AJ101" s="634"/>
      <c r="AK101" s="634"/>
      <c r="AL101" s="634"/>
      <c r="AM101" s="634"/>
      <c r="AN101" s="634"/>
      <c r="AO101" s="634"/>
      <c r="AP101" s="634"/>
      <c r="AQ101" s="634"/>
      <c r="AR101" s="634"/>
      <c r="AS101" s="634"/>
      <c r="AT101" s="634"/>
      <c r="AU101" s="634"/>
      <c r="AV101" s="634"/>
      <c r="AW101" s="634"/>
      <c r="AX101" s="634"/>
      <c r="AY101" s="635"/>
      <c r="AZ101" s="557"/>
      <c r="BA101" s="307"/>
      <c r="BB101" s="307"/>
      <c r="BC101" s="307"/>
      <c r="BD101" s="307"/>
      <c r="BE101" s="307"/>
      <c r="BF101" s="307"/>
      <c r="BG101" s="307"/>
      <c r="BH101" s="307"/>
      <c r="BI101" s="307"/>
      <c r="BJ101" s="307"/>
      <c r="BK101" s="307"/>
      <c r="BL101" s="307"/>
      <c r="BM101" s="307"/>
      <c r="BN101" s="307"/>
      <c r="BO101" s="307"/>
      <c r="BP101" s="307"/>
      <c r="BQ101" s="307"/>
      <c r="BR101" s="307"/>
      <c r="BS101" s="307"/>
      <c r="BT101" s="307"/>
      <c r="BU101" s="307"/>
      <c r="BV101" s="307"/>
      <c r="BW101" s="307"/>
      <c r="BX101" s="307"/>
      <c r="BY101" s="307"/>
      <c r="BZ101" s="307"/>
      <c r="CA101" s="307"/>
      <c r="CB101" s="307"/>
      <c r="CC101" s="307"/>
      <c r="CD101" s="307"/>
      <c r="CE101" s="307"/>
      <c r="CF101" s="307"/>
      <c r="CG101" s="307"/>
      <c r="CH101" s="307"/>
      <c r="CI101" s="307"/>
      <c r="CJ101" s="307"/>
      <c r="CK101" s="307"/>
    </row>
    <row r="102" spans="2:89" s="244" customFormat="1" ht="3" customHeight="1">
      <c r="B102" s="245"/>
      <c r="C102" s="245"/>
      <c r="AY102" s="243"/>
      <c r="AZ102" s="243"/>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1"/>
      <c r="BW102" s="241"/>
      <c r="BX102" s="241"/>
      <c r="BY102" s="241"/>
      <c r="BZ102" s="241"/>
      <c r="CA102" s="241"/>
      <c r="CB102" s="241"/>
      <c r="CC102" s="241"/>
      <c r="CD102" s="241"/>
      <c r="CE102" s="241"/>
      <c r="CF102" s="241"/>
      <c r="CG102" s="241"/>
      <c r="CH102" s="241"/>
      <c r="CI102" s="241"/>
      <c r="CJ102" s="241"/>
      <c r="CK102" s="241"/>
    </row>
    <row r="103" spans="2:89" s="244" customFormat="1" ht="21" customHeight="1">
      <c r="B103" s="245"/>
      <c r="C103" s="636" t="s">
        <v>276</v>
      </c>
      <c r="D103" s="637"/>
      <c r="E103" s="637"/>
      <c r="F103" s="637"/>
      <c r="G103" s="637"/>
      <c r="H103" s="637"/>
      <c r="I103" s="637"/>
      <c r="J103" s="637"/>
      <c r="K103" s="637"/>
      <c r="L103" s="637"/>
      <c r="M103" s="637"/>
      <c r="N103" s="637"/>
      <c r="O103" s="637"/>
      <c r="P103" s="637"/>
      <c r="Q103" s="637"/>
      <c r="R103" s="637"/>
      <c r="S103" s="637"/>
      <c r="T103" s="637"/>
      <c r="U103" s="637"/>
      <c r="V103" s="637"/>
      <c r="W103" s="637"/>
      <c r="X103" s="637"/>
      <c r="Y103" s="637"/>
      <c r="Z103" s="637"/>
      <c r="AA103" s="637"/>
      <c r="AB103" s="637"/>
      <c r="AC103" s="637"/>
      <c r="AD103" s="637"/>
      <c r="AE103" s="637"/>
      <c r="AF103" s="637"/>
      <c r="AG103" s="637"/>
      <c r="AH103" s="637"/>
      <c r="AI103" s="637"/>
      <c r="AJ103" s="637"/>
      <c r="AK103" s="637"/>
      <c r="AL103" s="637"/>
      <c r="AM103" s="637"/>
      <c r="AN103" s="637"/>
      <c r="AO103" s="637"/>
      <c r="AP103" s="637"/>
      <c r="AQ103" s="637"/>
      <c r="AR103" s="637"/>
      <c r="AS103" s="637"/>
      <c r="AT103" s="637"/>
      <c r="AU103" s="637"/>
      <c r="AV103" s="637"/>
      <c r="AW103" s="637"/>
      <c r="AX103" s="637"/>
      <c r="AY103" s="638"/>
      <c r="AZ103" s="286"/>
      <c r="BA103" s="241"/>
      <c r="BB103" s="241"/>
      <c r="BC103" s="241"/>
      <c r="BD103" s="241"/>
      <c r="BE103" s="241"/>
      <c r="BF103" s="241"/>
      <c r="BG103" s="241"/>
      <c r="BH103" s="241"/>
      <c r="BI103" s="241"/>
      <c r="BJ103" s="241"/>
      <c r="BK103" s="241"/>
      <c r="BL103" s="241"/>
      <c r="BM103" s="241"/>
      <c r="BN103" s="241"/>
      <c r="BO103" s="241"/>
      <c r="BP103" s="241"/>
      <c r="BQ103" s="241"/>
      <c r="BR103" s="241"/>
      <c r="BS103" s="241"/>
      <c r="BT103" s="241"/>
      <c r="BU103" s="241"/>
      <c r="BV103" s="241"/>
      <c r="BW103" s="241"/>
      <c r="BX103" s="241"/>
      <c r="BY103" s="241"/>
      <c r="BZ103" s="241"/>
      <c r="CA103" s="241"/>
      <c r="CB103" s="241"/>
      <c r="CC103" s="241"/>
      <c r="CD103" s="241"/>
      <c r="CE103" s="241"/>
      <c r="CF103" s="241"/>
      <c r="CG103" s="241"/>
      <c r="CH103" s="241"/>
      <c r="CI103" s="241"/>
      <c r="CJ103" s="241"/>
      <c r="CK103" s="241"/>
    </row>
    <row r="104" spans="2:89" s="244" customFormat="1" ht="24" customHeight="1">
      <c r="B104" s="245"/>
      <c r="C104" s="639" t="s">
        <v>275</v>
      </c>
      <c r="D104" s="640"/>
      <c r="E104" s="640"/>
      <c r="F104" s="640"/>
      <c r="G104" s="640"/>
      <c r="H104" s="640"/>
      <c r="I104" s="640"/>
      <c r="J104" s="640"/>
      <c r="K104" s="640"/>
      <c r="L104" s="640"/>
      <c r="M104" s="640"/>
      <c r="N104" s="640"/>
      <c r="O104" s="640"/>
      <c r="P104" s="640"/>
      <c r="Q104" s="640"/>
      <c r="R104" s="640"/>
      <c r="S104" s="640"/>
      <c r="T104" s="640"/>
      <c r="U104" s="640"/>
      <c r="V104" s="640"/>
      <c r="W104" s="640"/>
      <c r="X104" s="640"/>
      <c r="Y104" s="640"/>
      <c r="Z104" s="640"/>
      <c r="AA104" s="640"/>
      <c r="AB104" s="640"/>
      <c r="AC104" s="640"/>
      <c r="AD104" s="640"/>
      <c r="AE104" s="640"/>
      <c r="AF104" s="640"/>
      <c r="AG104" s="640"/>
      <c r="AH104" s="640"/>
      <c r="AI104" s="640"/>
      <c r="AJ104" s="640"/>
      <c r="AK104" s="640"/>
      <c r="AL104" s="640"/>
      <c r="AM104" s="640"/>
      <c r="AN104" s="640"/>
      <c r="AO104" s="640"/>
      <c r="AP104" s="640"/>
      <c r="AQ104" s="640"/>
      <c r="AR104" s="640"/>
      <c r="AS104" s="640"/>
      <c r="AT104" s="640"/>
      <c r="AU104" s="640"/>
      <c r="AV104" s="640"/>
      <c r="AW104" s="640"/>
      <c r="AX104" s="640"/>
      <c r="AY104" s="641"/>
      <c r="AZ104" s="286"/>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c r="CA104" s="241"/>
      <c r="CB104" s="241"/>
      <c r="CC104" s="241"/>
      <c r="CD104" s="241"/>
      <c r="CE104" s="241"/>
      <c r="CF104" s="241"/>
      <c r="CG104" s="241"/>
      <c r="CH104" s="241"/>
      <c r="CI104" s="241"/>
      <c r="CJ104" s="241"/>
      <c r="CK104" s="241"/>
    </row>
    <row r="105" spans="2:89" s="244" customFormat="1" ht="10.5" customHeight="1">
      <c r="B105" s="245"/>
      <c r="C105" s="642"/>
      <c r="D105" s="643"/>
      <c r="E105" s="643"/>
      <c r="F105" s="643"/>
      <c r="G105" s="643"/>
      <c r="H105" s="643"/>
      <c r="I105" s="643"/>
      <c r="J105" s="643"/>
      <c r="K105" s="643"/>
      <c r="L105" s="643"/>
      <c r="M105" s="643"/>
      <c r="N105" s="643"/>
      <c r="O105" s="643"/>
      <c r="P105" s="643"/>
      <c r="Q105" s="643"/>
      <c r="R105" s="643"/>
      <c r="S105" s="643"/>
      <c r="T105" s="643"/>
      <c r="U105" s="643"/>
      <c r="V105" s="643"/>
      <c r="W105" s="643"/>
      <c r="X105" s="643"/>
      <c r="Y105" s="643"/>
      <c r="Z105" s="643"/>
      <c r="AA105" s="643"/>
      <c r="AB105" s="643"/>
      <c r="AC105" s="643"/>
      <c r="AD105" s="643"/>
      <c r="AE105" s="643"/>
      <c r="AF105" s="643"/>
      <c r="AG105" s="643"/>
      <c r="AH105" s="643"/>
      <c r="AI105" s="643"/>
      <c r="AJ105" s="643"/>
      <c r="AK105" s="643"/>
      <c r="AL105" s="643"/>
      <c r="AM105" s="643"/>
      <c r="AN105" s="643"/>
      <c r="AO105" s="643"/>
      <c r="AP105" s="643"/>
      <c r="AQ105" s="643"/>
      <c r="AR105" s="643"/>
      <c r="AS105" s="643"/>
      <c r="AT105" s="643"/>
      <c r="AU105" s="643"/>
      <c r="AV105" s="643"/>
      <c r="AW105" s="643"/>
      <c r="AX105" s="643"/>
      <c r="AY105" s="644"/>
      <c r="AZ105" s="286"/>
      <c r="BA105" s="241"/>
      <c r="BB105" s="241"/>
      <c r="BC105" s="241"/>
      <c r="BD105" s="241"/>
      <c r="BE105" s="241"/>
      <c r="BF105" s="241"/>
      <c r="BG105" s="241"/>
      <c r="BH105" s="241"/>
      <c r="BI105" s="241"/>
      <c r="BJ105" s="241"/>
      <c r="BK105" s="241"/>
      <c r="BL105" s="241"/>
      <c r="BM105" s="241"/>
      <c r="BN105" s="241"/>
      <c r="BO105" s="241"/>
      <c r="BP105" s="241"/>
      <c r="BQ105" s="241"/>
      <c r="BR105" s="241"/>
      <c r="BS105" s="241"/>
      <c r="BT105" s="241"/>
      <c r="BU105" s="241"/>
      <c r="BV105" s="241"/>
      <c r="BW105" s="241"/>
      <c r="BX105" s="241"/>
      <c r="BY105" s="241"/>
      <c r="BZ105" s="241"/>
      <c r="CA105" s="241"/>
      <c r="CB105" s="241"/>
      <c r="CC105" s="241"/>
      <c r="CD105" s="241"/>
      <c r="CE105" s="241"/>
      <c r="CF105" s="241"/>
      <c r="CG105" s="241"/>
      <c r="CH105" s="241"/>
      <c r="CI105" s="241"/>
      <c r="CJ105" s="241"/>
      <c r="CK105" s="241"/>
    </row>
    <row r="106" spans="2:89" s="244" customFormat="1" ht="25.5" customHeight="1">
      <c r="B106" s="245"/>
      <c r="C106" s="645"/>
      <c r="D106" s="646"/>
      <c r="E106" s="646"/>
      <c r="F106" s="646"/>
      <c r="G106" s="646"/>
      <c r="H106" s="646"/>
      <c r="I106" s="646"/>
      <c r="J106" s="646"/>
      <c r="K106" s="646"/>
      <c r="L106" s="646"/>
      <c r="M106" s="646"/>
      <c r="N106" s="646"/>
      <c r="O106" s="646"/>
      <c r="P106" s="646"/>
      <c r="Q106" s="646"/>
      <c r="R106" s="646"/>
      <c r="S106" s="646"/>
      <c r="T106" s="646"/>
      <c r="U106" s="646"/>
      <c r="V106" s="646"/>
      <c r="W106" s="646"/>
      <c r="X106" s="646"/>
      <c r="Y106" s="646"/>
      <c r="Z106" s="646"/>
      <c r="AA106" s="646"/>
      <c r="AB106" s="646"/>
      <c r="AC106" s="646"/>
      <c r="AD106" s="646"/>
      <c r="AE106" s="646"/>
      <c r="AF106" s="646"/>
      <c r="AG106" s="646"/>
      <c r="AH106" s="646"/>
      <c r="AI106" s="646"/>
      <c r="AJ106" s="646"/>
      <c r="AK106" s="646"/>
      <c r="AL106" s="646"/>
      <c r="AM106" s="646"/>
      <c r="AN106" s="646"/>
      <c r="AO106" s="646"/>
      <c r="AP106" s="646"/>
      <c r="AQ106" s="646"/>
      <c r="AR106" s="646"/>
      <c r="AS106" s="646"/>
      <c r="AT106" s="646"/>
      <c r="AU106" s="646"/>
      <c r="AV106" s="646"/>
      <c r="AW106" s="646"/>
      <c r="AX106" s="646"/>
      <c r="AY106" s="647"/>
      <c r="AZ106" s="286"/>
      <c r="BA106" s="241"/>
      <c r="BB106" s="241"/>
      <c r="BC106" s="241"/>
      <c r="BD106" s="241"/>
      <c r="BE106" s="241"/>
      <c r="BF106" s="241"/>
      <c r="BG106" s="241"/>
      <c r="BH106" s="241"/>
      <c r="BI106" s="241"/>
      <c r="BJ106" s="241"/>
      <c r="BK106" s="241"/>
      <c r="BL106" s="241"/>
      <c r="BM106" s="241"/>
      <c r="BN106" s="241"/>
      <c r="BO106" s="241"/>
      <c r="BP106" s="241"/>
      <c r="BQ106" s="241"/>
      <c r="BR106" s="241"/>
      <c r="BS106" s="241"/>
      <c r="BT106" s="241"/>
      <c r="BU106" s="241"/>
      <c r="BV106" s="241"/>
      <c r="BW106" s="241"/>
      <c r="BX106" s="241"/>
      <c r="BY106" s="241"/>
      <c r="BZ106" s="241"/>
      <c r="CA106" s="241"/>
      <c r="CB106" s="241"/>
      <c r="CC106" s="241"/>
      <c r="CD106" s="241"/>
      <c r="CE106" s="241"/>
      <c r="CF106" s="241"/>
      <c r="CG106" s="241"/>
      <c r="CH106" s="241"/>
      <c r="CI106" s="241"/>
      <c r="CJ106" s="241"/>
      <c r="CK106" s="241"/>
    </row>
    <row r="107" spans="2:89" s="244" customFormat="1" ht="13.5" customHeight="1">
      <c r="B107" s="245"/>
      <c r="C107" s="245"/>
      <c r="D107" s="303"/>
      <c r="E107" s="302"/>
      <c r="F107" s="302"/>
      <c r="G107" s="302"/>
      <c r="H107" s="302"/>
      <c r="I107" s="302"/>
      <c r="J107" s="302"/>
      <c r="K107" s="302"/>
      <c r="L107" s="302"/>
      <c r="M107" s="302"/>
      <c r="N107" s="301"/>
      <c r="O107" s="559"/>
      <c r="P107" s="559"/>
      <c r="Q107" s="559"/>
      <c r="R107" s="559"/>
      <c r="S107" s="559"/>
      <c r="T107" s="559"/>
      <c r="U107" s="559"/>
      <c r="V107" s="559"/>
      <c r="W107" s="559"/>
      <c r="X107" s="559"/>
      <c r="Y107" s="559"/>
      <c r="Z107" s="559"/>
      <c r="AA107" s="559"/>
      <c r="AB107" s="559"/>
      <c r="AC107" s="559"/>
      <c r="AD107" s="559"/>
      <c r="AE107" s="559"/>
      <c r="AF107" s="559"/>
      <c r="AG107" s="559"/>
      <c r="AH107" s="559"/>
      <c r="AI107" s="559"/>
      <c r="AJ107" s="559"/>
      <c r="AK107" s="559"/>
      <c r="AL107" s="559"/>
      <c r="AM107" s="559"/>
      <c r="AN107" s="559"/>
      <c r="AO107" s="559"/>
      <c r="AP107" s="559"/>
      <c r="AQ107" s="559"/>
      <c r="AR107" s="559"/>
      <c r="AS107" s="559"/>
      <c r="AT107" s="559"/>
      <c r="AU107" s="559"/>
      <c r="AV107" s="559"/>
      <c r="AW107" s="559"/>
      <c r="AY107" s="299"/>
      <c r="AZ107" s="286"/>
      <c r="BA107" s="241"/>
      <c r="BB107" s="241"/>
      <c r="BC107" s="241"/>
      <c r="BD107" s="241"/>
      <c r="BE107" s="241"/>
      <c r="BF107" s="241"/>
      <c r="BG107" s="241"/>
      <c r="BH107" s="241"/>
      <c r="BI107" s="241"/>
      <c r="BJ107" s="241"/>
      <c r="BK107" s="241"/>
      <c r="BL107" s="241"/>
      <c r="BM107" s="241"/>
      <c r="BN107" s="241"/>
      <c r="BO107" s="241"/>
      <c r="BP107" s="241"/>
      <c r="BQ107" s="241"/>
      <c r="BR107" s="241"/>
      <c r="BS107" s="241"/>
      <c r="BT107" s="241"/>
      <c r="BU107" s="241"/>
      <c r="BV107" s="241"/>
      <c r="BW107" s="241"/>
      <c r="BX107" s="241"/>
      <c r="BY107" s="241"/>
      <c r="BZ107" s="241"/>
      <c r="CA107" s="241"/>
      <c r="CB107" s="241"/>
      <c r="CC107" s="241"/>
      <c r="CD107" s="241"/>
      <c r="CE107" s="241"/>
      <c r="CF107" s="241"/>
      <c r="CG107" s="241"/>
      <c r="CH107" s="241"/>
      <c r="CI107" s="241"/>
      <c r="CJ107" s="241"/>
      <c r="CK107" s="241"/>
    </row>
    <row r="108" spans="2:89" s="244" customFormat="1" ht="27" customHeight="1">
      <c r="B108" s="245"/>
      <c r="C108" s="636" t="s">
        <v>274</v>
      </c>
      <c r="D108" s="637"/>
      <c r="E108" s="637"/>
      <c r="F108" s="637"/>
      <c r="G108" s="637"/>
      <c r="H108" s="637"/>
      <c r="I108" s="638"/>
      <c r="J108" s="306"/>
      <c r="K108" s="305"/>
      <c r="L108" s="305"/>
      <c r="M108" s="305"/>
      <c r="N108" s="304"/>
      <c r="O108" s="291"/>
      <c r="P108" s="291"/>
      <c r="Q108" s="291"/>
      <c r="R108" s="291"/>
      <c r="S108" s="291"/>
      <c r="T108" s="291"/>
      <c r="U108" s="291"/>
      <c r="V108" s="291"/>
      <c r="W108" s="291"/>
      <c r="X108" s="291"/>
      <c r="Y108" s="291"/>
      <c r="Z108" s="291"/>
      <c r="AA108" s="291"/>
      <c r="AB108" s="291"/>
      <c r="AC108" s="291"/>
      <c r="AD108" s="291"/>
      <c r="AE108" s="291"/>
      <c r="AF108" s="291"/>
      <c r="AG108" s="291"/>
      <c r="AH108" s="291"/>
      <c r="AI108" s="291"/>
      <c r="AJ108" s="291"/>
      <c r="AK108" s="291"/>
      <c r="AL108" s="291"/>
      <c r="AM108" s="291"/>
      <c r="AN108" s="291"/>
      <c r="AO108" s="559"/>
      <c r="AP108" s="559"/>
      <c r="AQ108" s="559"/>
      <c r="AR108" s="559"/>
      <c r="AS108" s="559"/>
      <c r="AT108" s="559"/>
      <c r="AU108" s="559"/>
      <c r="AV108" s="559"/>
      <c r="AW108" s="559"/>
      <c r="AY108" s="299"/>
      <c r="AZ108" s="286"/>
      <c r="BB108" s="241"/>
      <c r="BC108" s="241"/>
      <c r="BD108" s="241"/>
      <c r="BE108" s="241"/>
      <c r="BF108" s="241"/>
      <c r="BG108" s="241"/>
      <c r="BH108" s="241"/>
      <c r="BI108" s="241"/>
      <c r="BJ108" s="241"/>
      <c r="BK108" s="241"/>
      <c r="BL108" s="241"/>
      <c r="BM108" s="241"/>
      <c r="BN108" s="241"/>
      <c r="BO108" s="241"/>
      <c r="BP108" s="241"/>
      <c r="BQ108" s="241"/>
      <c r="BR108" s="241"/>
      <c r="BS108" s="241"/>
      <c r="BT108" s="241"/>
      <c r="BU108" s="241"/>
      <c r="BV108" s="241"/>
      <c r="BW108" s="241"/>
      <c r="BX108" s="241"/>
      <c r="BY108" s="241"/>
      <c r="BZ108" s="241"/>
      <c r="CA108" s="241"/>
      <c r="CB108" s="241"/>
      <c r="CC108" s="241"/>
      <c r="CD108" s="241"/>
      <c r="CE108" s="241"/>
      <c r="CF108" s="241"/>
      <c r="CG108" s="241"/>
      <c r="CH108" s="241"/>
      <c r="CI108" s="241"/>
      <c r="CJ108" s="241"/>
      <c r="CK108" s="241"/>
    </row>
    <row r="109" spans="2:89" s="244" customFormat="1" ht="8.25" customHeight="1">
      <c r="B109" s="245"/>
      <c r="C109" s="245"/>
      <c r="D109" s="303"/>
      <c r="E109" s="302"/>
      <c r="F109" s="302"/>
      <c r="G109" s="302"/>
      <c r="H109" s="302"/>
      <c r="I109" s="302"/>
      <c r="J109" s="302"/>
      <c r="K109" s="302"/>
      <c r="L109" s="302"/>
      <c r="M109" s="302"/>
      <c r="N109" s="301"/>
      <c r="O109" s="559"/>
      <c r="P109" s="559"/>
      <c r="Q109" s="559"/>
      <c r="R109" s="559"/>
      <c r="S109" s="559"/>
      <c r="T109" s="559"/>
      <c r="U109" s="559"/>
      <c r="V109" s="559"/>
      <c r="W109" s="559"/>
      <c r="X109" s="559"/>
      <c r="Y109" s="559"/>
      <c r="Z109" s="559"/>
      <c r="AA109" s="559"/>
      <c r="AB109" s="559"/>
      <c r="AC109" s="559"/>
      <c r="AD109" s="559"/>
      <c r="AE109" s="559"/>
      <c r="AF109" s="559"/>
      <c r="AG109" s="559"/>
      <c r="AH109" s="559"/>
      <c r="AI109" s="559"/>
      <c r="AJ109" s="559"/>
      <c r="AK109" s="559"/>
      <c r="AL109" s="559"/>
      <c r="AM109" s="559"/>
      <c r="AN109" s="559"/>
      <c r="AO109" s="559"/>
      <c r="AP109" s="559"/>
      <c r="AQ109" s="559"/>
      <c r="AR109" s="559"/>
      <c r="AS109" s="559"/>
      <c r="AT109" s="559"/>
      <c r="AU109" s="559"/>
      <c r="AV109" s="559"/>
      <c r="AW109" s="559"/>
      <c r="AY109" s="299"/>
      <c r="AZ109" s="286"/>
      <c r="BB109" s="241"/>
      <c r="BC109" s="241"/>
      <c r="BD109" s="241"/>
      <c r="BE109" s="241"/>
      <c r="BF109" s="241"/>
      <c r="BG109" s="241"/>
      <c r="BH109" s="241"/>
      <c r="BI109" s="241"/>
      <c r="BJ109" s="241"/>
      <c r="BK109" s="241"/>
      <c r="BL109" s="241"/>
      <c r="BM109" s="241"/>
      <c r="BN109" s="241"/>
      <c r="BO109" s="241"/>
      <c r="BP109" s="241"/>
      <c r="BQ109" s="241"/>
      <c r="BR109" s="241"/>
      <c r="BS109" s="241"/>
      <c r="BT109" s="241"/>
      <c r="BU109" s="241"/>
      <c r="BV109" s="241"/>
      <c r="BW109" s="241"/>
      <c r="BX109" s="241"/>
      <c r="BY109" s="241"/>
      <c r="BZ109" s="241"/>
      <c r="CA109" s="241"/>
      <c r="CB109" s="241"/>
      <c r="CC109" s="241"/>
      <c r="CD109" s="241"/>
      <c r="CE109" s="241"/>
      <c r="CF109" s="241"/>
      <c r="CG109" s="241"/>
      <c r="CH109" s="241"/>
      <c r="CI109" s="241"/>
      <c r="CJ109" s="241"/>
      <c r="CK109" s="241"/>
    </row>
    <row r="110" spans="2:89" s="244" customFormat="1" ht="21.75" customHeight="1">
      <c r="B110" s="245"/>
      <c r="C110" s="636" t="s">
        <v>273</v>
      </c>
      <c r="D110" s="637"/>
      <c r="E110" s="637"/>
      <c r="F110" s="637"/>
      <c r="G110" s="637"/>
      <c r="H110" s="637"/>
      <c r="I110" s="637"/>
      <c r="J110" s="637"/>
      <c r="K110" s="637"/>
      <c r="L110" s="637"/>
      <c r="M110" s="637"/>
      <c r="N110" s="637"/>
      <c r="O110" s="637"/>
      <c r="P110" s="637"/>
      <c r="Q110" s="637"/>
      <c r="R110" s="637"/>
      <c r="S110" s="637"/>
      <c r="T110" s="637"/>
      <c r="U110" s="294"/>
      <c r="V110" s="293"/>
      <c r="W110" s="295" t="s">
        <v>1</v>
      </c>
      <c r="X110" s="294"/>
      <c r="Y110" s="293"/>
      <c r="Z110" s="292" t="s">
        <v>1</v>
      </c>
      <c r="AA110" s="587">
        <v>2</v>
      </c>
      <c r="AB110" s="587">
        <v>0</v>
      </c>
      <c r="AC110" s="291"/>
      <c r="AD110" s="290"/>
      <c r="AE110" s="559"/>
      <c r="AF110" s="559"/>
      <c r="AG110" s="559"/>
      <c r="AH110" s="559"/>
      <c r="AI110" s="559"/>
      <c r="AJ110" s="559"/>
      <c r="AK110" s="559"/>
      <c r="AL110" s="559"/>
      <c r="AM110" s="559"/>
      <c r="AN110" s="559"/>
      <c r="AO110" s="559"/>
      <c r="AP110" s="559"/>
      <c r="AQ110" s="559"/>
      <c r="AR110" s="559"/>
      <c r="AS110" s="559"/>
      <c r="AT110" s="559"/>
      <c r="AU110" s="559"/>
      <c r="AV110" s="559"/>
      <c r="AW110" s="559"/>
      <c r="AY110" s="299"/>
      <c r="AZ110" s="286"/>
      <c r="BB110" s="241"/>
      <c r="BC110" s="241"/>
      <c r="BD110" s="241"/>
      <c r="BE110" s="241"/>
      <c r="BF110" s="241"/>
      <c r="BG110" s="241"/>
      <c r="BH110" s="241"/>
      <c r="BI110" s="241"/>
      <c r="BJ110" s="241"/>
      <c r="BK110" s="241"/>
      <c r="BL110" s="241"/>
      <c r="BM110" s="241"/>
      <c r="BN110" s="241"/>
      <c r="BO110" s="241"/>
      <c r="BP110" s="241"/>
      <c r="BQ110" s="241"/>
      <c r="BR110" s="241"/>
      <c r="BS110" s="241"/>
      <c r="BT110" s="241"/>
      <c r="BU110" s="241"/>
      <c r="BV110" s="241"/>
      <c r="BW110" s="241"/>
      <c r="BX110" s="241"/>
      <c r="BY110" s="241"/>
      <c r="BZ110" s="241"/>
      <c r="CA110" s="241"/>
      <c r="CB110" s="241"/>
      <c r="CC110" s="241"/>
      <c r="CD110" s="241"/>
      <c r="CE110" s="241"/>
      <c r="CF110" s="241"/>
      <c r="CG110" s="241"/>
      <c r="CH110" s="241"/>
      <c r="CI110" s="241"/>
      <c r="CJ110" s="241"/>
      <c r="CK110" s="241"/>
    </row>
    <row r="111" spans="2:89" s="244" customFormat="1" ht="10.5" customHeight="1">
      <c r="B111" s="245"/>
      <c r="C111" s="636"/>
      <c r="D111" s="637"/>
      <c r="E111" s="637"/>
      <c r="F111" s="637"/>
      <c r="G111" s="637"/>
      <c r="H111" s="637"/>
      <c r="I111" s="637"/>
      <c r="J111" s="637"/>
      <c r="K111" s="637"/>
      <c r="L111" s="637"/>
      <c r="M111" s="637"/>
      <c r="N111" s="637"/>
      <c r="O111" s="637"/>
      <c r="P111" s="637"/>
      <c r="Q111" s="637"/>
      <c r="R111" s="637"/>
      <c r="S111" s="637"/>
      <c r="T111" s="637"/>
      <c r="U111" s="300" t="s">
        <v>18</v>
      </c>
      <c r="V111" s="300" t="s">
        <v>18</v>
      </c>
      <c r="W111" s="300"/>
      <c r="X111" s="300" t="s">
        <v>17</v>
      </c>
      <c r="Y111" s="300" t="s">
        <v>17</v>
      </c>
      <c r="Z111" s="559"/>
      <c r="AA111" s="300" t="s">
        <v>16</v>
      </c>
      <c r="AB111" s="300" t="s">
        <v>16</v>
      </c>
      <c r="AC111" s="300" t="s">
        <v>16</v>
      </c>
      <c r="AD111" s="300" t="s">
        <v>16</v>
      </c>
      <c r="AE111" s="559"/>
      <c r="AF111" s="559"/>
      <c r="AG111" s="559"/>
      <c r="AH111" s="559"/>
      <c r="AI111" s="559"/>
      <c r="AJ111" s="559"/>
      <c r="AK111" s="559"/>
      <c r="AL111" s="559"/>
      <c r="AM111" s="559"/>
      <c r="AN111" s="559"/>
      <c r="AO111" s="559"/>
      <c r="AP111" s="559"/>
      <c r="AQ111" s="559"/>
      <c r="AR111" s="559"/>
      <c r="AS111" s="559"/>
      <c r="AT111" s="559"/>
      <c r="AU111" s="559"/>
      <c r="AV111" s="559"/>
      <c r="AW111" s="559"/>
      <c r="AY111" s="299"/>
      <c r="AZ111" s="286"/>
      <c r="BA111" s="241"/>
      <c r="BB111" s="241"/>
      <c r="BC111" s="241"/>
      <c r="BD111" s="241"/>
      <c r="BE111" s="241"/>
      <c r="BF111" s="241"/>
      <c r="BG111" s="241"/>
      <c r="BH111" s="241"/>
      <c r="BI111" s="241"/>
      <c r="BJ111" s="241"/>
      <c r="BK111" s="241"/>
      <c r="BL111" s="241"/>
      <c r="BM111" s="241"/>
      <c r="BN111" s="241"/>
      <c r="BO111" s="241"/>
      <c r="BP111" s="241"/>
      <c r="BQ111" s="241"/>
      <c r="BR111" s="241"/>
      <c r="BS111" s="241"/>
      <c r="BT111" s="241"/>
      <c r="BU111" s="241"/>
      <c r="BV111" s="241"/>
      <c r="BW111" s="241"/>
      <c r="BX111" s="241"/>
      <c r="BY111" s="241"/>
      <c r="BZ111" s="241"/>
      <c r="CA111" s="241"/>
      <c r="CB111" s="241"/>
      <c r="CC111" s="241"/>
      <c r="CD111" s="241"/>
      <c r="CE111" s="241"/>
      <c r="CF111" s="241"/>
      <c r="CG111" s="241"/>
      <c r="CH111" s="241"/>
      <c r="CI111" s="241"/>
      <c r="CJ111" s="241"/>
      <c r="CK111" s="241"/>
    </row>
    <row r="112" spans="2:89" s="244" customFormat="1" ht="31.5" customHeight="1">
      <c r="B112" s="245"/>
      <c r="C112" s="636" t="s">
        <v>272</v>
      </c>
      <c r="D112" s="637"/>
      <c r="E112" s="637"/>
      <c r="F112" s="637"/>
      <c r="G112" s="637"/>
      <c r="H112" s="637"/>
      <c r="I112" s="637"/>
      <c r="J112" s="637"/>
      <c r="K112" s="637"/>
      <c r="L112" s="637"/>
      <c r="M112" s="637"/>
      <c r="N112" s="637"/>
      <c r="O112" s="637"/>
      <c r="P112" s="637"/>
      <c r="Q112" s="637"/>
      <c r="R112" s="637"/>
      <c r="S112" s="637"/>
      <c r="T112" s="637"/>
      <c r="U112" s="637"/>
      <c r="V112" s="637"/>
      <c r="W112" s="637"/>
      <c r="X112" s="637"/>
      <c r="Y112" s="637"/>
      <c r="Z112" s="637"/>
      <c r="AA112" s="637"/>
      <c r="AB112" s="637"/>
      <c r="AC112" s="637"/>
      <c r="AD112" s="637"/>
      <c r="AE112" s="637"/>
      <c r="AF112" s="637"/>
      <c r="AG112" s="638"/>
      <c r="AH112" s="648"/>
      <c r="AI112" s="649"/>
      <c r="AJ112" s="649"/>
      <c r="AK112" s="649"/>
      <c r="AL112" s="649"/>
      <c r="AM112" s="649"/>
      <c r="AN112" s="649"/>
      <c r="AO112" s="649"/>
      <c r="AP112" s="649"/>
      <c r="AQ112" s="649"/>
      <c r="AR112" s="649"/>
      <c r="AS112" s="649"/>
      <c r="AT112" s="649"/>
      <c r="AU112" s="649"/>
      <c r="AV112" s="649"/>
      <c r="AW112" s="650"/>
      <c r="AX112" s="278" t="s">
        <v>3</v>
      </c>
      <c r="AY112" s="286"/>
      <c r="AZ112" s="286"/>
      <c r="BA112" s="241"/>
      <c r="BB112" s="241"/>
      <c r="BC112" s="241"/>
      <c r="BD112" s="241"/>
      <c r="BE112" s="241"/>
      <c r="BF112" s="241"/>
      <c r="BG112" s="241"/>
      <c r="BH112" s="241"/>
      <c r="BI112" s="241"/>
      <c r="BJ112" s="241"/>
      <c r="BK112" s="241"/>
      <c r="BL112" s="241"/>
      <c r="BM112" s="241"/>
      <c r="BN112" s="241"/>
      <c r="BO112" s="241"/>
      <c r="BP112" s="241"/>
      <c r="BQ112" s="241"/>
      <c r="BR112" s="241"/>
      <c r="BS112" s="241"/>
      <c r="BT112" s="241"/>
      <c r="BU112" s="241"/>
      <c r="BV112" s="241"/>
      <c r="BW112" s="241"/>
      <c r="BX112" s="241"/>
      <c r="BY112" s="241"/>
      <c r="BZ112" s="241"/>
      <c r="CA112" s="241"/>
      <c r="CB112" s="241"/>
      <c r="CC112" s="241"/>
      <c r="CD112" s="241"/>
      <c r="CE112" s="241"/>
      <c r="CF112" s="241"/>
      <c r="CG112" s="241"/>
      <c r="CH112" s="241"/>
      <c r="CI112" s="241"/>
      <c r="CJ112" s="241"/>
      <c r="CK112" s="241"/>
    </row>
    <row r="113" spans="2:89" s="244" customFormat="1" ht="6.75" customHeight="1">
      <c r="B113" s="245"/>
      <c r="C113" s="636" t="s">
        <v>271</v>
      </c>
      <c r="D113" s="637"/>
      <c r="E113" s="637"/>
      <c r="F113" s="637"/>
      <c r="G113" s="637"/>
      <c r="H113" s="637"/>
      <c r="I113" s="637"/>
      <c r="J113" s="637"/>
      <c r="K113" s="637"/>
      <c r="L113" s="637"/>
      <c r="M113" s="637"/>
      <c r="N113" s="637"/>
      <c r="O113" s="637"/>
      <c r="P113" s="637"/>
      <c r="Q113" s="637"/>
      <c r="R113" s="637"/>
      <c r="S113" s="637"/>
      <c r="T113" s="637"/>
      <c r="U113" s="637"/>
      <c r="V113" s="637"/>
      <c r="W113" s="637"/>
      <c r="X113" s="637"/>
      <c r="Y113" s="637"/>
      <c r="Z113" s="637"/>
      <c r="AA113" s="637"/>
      <c r="AB113" s="637"/>
      <c r="AC113" s="637"/>
      <c r="AD113" s="637"/>
      <c r="AE113" s="637"/>
      <c r="AF113" s="637"/>
      <c r="AG113" s="285"/>
      <c r="AH113" s="285"/>
      <c r="AI113" s="285"/>
      <c r="AJ113" s="285"/>
      <c r="AK113" s="285"/>
      <c r="AL113" s="285"/>
      <c r="AM113" s="285"/>
      <c r="AN113" s="285"/>
      <c r="AO113" s="285"/>
      <c r="AP113" s="285"/>
      <c r="AQ113" s="285"/>
      <c r="AR113" s="285"/>
      <c r="AS113" s="285"/>
      <c r="AT113" s="285"/>
      <c r="AU113" s="285"/>
      <c r="AV113" s="285"/>
      <c r="AW113" s="285"/>
      <c r="AX113" s="298"/>
      <c r="AY113" s="286"/>
      <c r="AZ113" s="286"/>
      <c r="BB113" s="241"/>
      <c r="BC113" s="241"/>
      <c r="BD113" s="241"/>
      <c r="BE113" s="241"/>
      <c r="BF113" s="241"/>
      <c r="BG113" s="241"/>
      <c r="BH113" s="241"/>
      <c r="BI113" s="241"/>
      <c r="BJ113" s="241"/>
      <c r="BK113" s="241"/>
      <c r="BL113" s="241"/>
      <c r="BM113" s="241"/>
      <c r="BN113" s="241"/>
      <c r="BO113" s="241"/>
      <c r="BP113" s="241"/>
      <c r="BQ113" s="241"/>
      <c r="BR113" s="241"/>
      <c r="BS113" s="241"/>
      <c r="BT113" s="241"/>
      <c r="BU113" s="241"/>
      <c r="BV113" s="241"/>
      <c r="BW113" s="241"/>
      <c r="BX113" s="241"/>
      <c r="BY113" s="241"/>
      <c r="BZ113" s="241"/>
      <c r="CA113" s="241"/>
      <c r="CB113" s="241"/>
      <c r="CC113" s="241"/>
      <c r="CD113" s="241"/>
      <c r="CE113" s="241"/>
      <c r="CF113" s="241"/>
      <c r="CG113" s="241"/>
      <c r="CH113" s="241"/>
      <c r="CI113" s="241"/>
      <c r="CJ113" s="241"/>
      <c r="CK113" s="241"/>
    </row>
    <row r="114" spans="2:89" s="244" customFormat="1" ht="28.5" customHeight="1">
      <c r="B114" s="453"/>
      <c r="C114" s="636"/>
      <c r="D114" s="637"/>
      <c r="E114" s="637"/>
      <c r="F114" s="637"/>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281"/>
      <c r="AH114" s="648"/>
      <c r="AI114" s="649"/>
      <c r="AJ114" s="649"/>
      <c r="AK114" s="649"/>
      <c r="AL114" s="649"/>
      <c r="AM114" s="649"/>
      <c r="AN114" s="649"/>
      <c r="AO114" s="649"/>
      <c r="AP114" s="649"/>
      <c r="AQ114" s="649"/>
      <c r="AR114" s="649"/>
      <c r="AS114" s="649"/>
      <c r="AT114" s="649"/>
      <c r="AU114" s="649"/>
      <c r="AV114" s="649"/>
      <c r="AW114" s="650"/>
      <c r="AX114" s="278" t="s">
        <v>3</v>
      </c>
      <c r="AY114" s="286"/>
      <c r="AZ114" s="286"/>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1"/>
      <c r="BX114" s="241"/>
      <c r="BY114" s="241"/>
      <c r="BZ114" s="241"/>
      <c r="CA114" s="241"/>
      <c r="CB114" s="241"/>
      <c r="CC114" s="241"/>
      <c r="CD114" s="241"/>
      <c r="CE114" s="241"/>
      <c r="CF114" s="241"/>
      <c r="CG114" s="241"/>
      <c r="CH114" s="241"/>
      <c r="CI114" s="241"/>
      <c r="CJ114" s="241"/>
      <c r="CK114" s="241"/>
    </row>
    <row r="115" spans="2:89" s="244" customFormat="1" ht="9" customHeight="1">
      <c r="B115" s="245"/>
      <c r="C115" s="651"/>
      <c r="D115" s="652"/>
      <c r="E115" s="652"/>
      <c r="F115" s="652"/>
      <c r="G115" s="652"/>
      <c r="H115" s="652"/>
      <c r="I115" s="652"/>
      <c r="J115" s="652"/>
      <c r="K115" s="652"/>
      <c r="L115" s="652"/>
      <c r="M115" s="652"/>
      <c r="N115" s="652"/>
      <c r="O115" s="652"/>
      <c r="P115" s="652"/>
      <c r="Q115" s="652"/>
      <c r="R115" s="652"/>
      <c r="S115" s="652"/>
      <c r="T115" s="652"/>
      <c r="U115" s="652"/>
      <c r="V115" s="652"/>
      <c r="W115" s="652"/>
      <c r="X115" s="652"/>
      <c r="Y115" s="652"/>
      <c r="Z115" s="652"/>
      <c r="AA115" s="652"/>
      <c r="AB115" s="652"/>
      <c r="AC115" s="652"/>
      <c r="AD115" s="652"/>
      <c r="AE115" s="652"/>
      <c r="AF115" s="652"/>
      <c r="AG115" s="296"/>
      <c r="AH115" s="296"/>
      <c r="AI115" s="296"/>
      <c r="AJ115" s="296"/>
      <c r="AK115" s="296"/>
      <c r="AL115" s="296"/>
      <c r="AM115" s="296"/>
      <c r="AN115" s="296"/>
      <c r="AO115" s="296"/>
      <c r="AP115" s="296"/>
      <c r="AQ115" s="296"/>
      <c r="AR115" s="296"/>
      <c r="AS115" s="296"/>
      <c r="AT115" s="296"/>
      <c r="AU115" s="296"/>
      <c r="AV115" s="296"/>
      <c r="AW115" s="296"/>
      <c r="AX115" s="296"/>
      <c r="AY115" s="297"/>
      <c r="AZ115" s="286"/>
      <c r="BA115" s="241"/>
      <c r="BB115" s="241"/>
      <c r="BC115" s="241"/>
      <c r="BD115" s="241"/>
      <c r="BE115" s="241"/>
      <c r="BF115" s="241"/>
      <c r="BG115" s="241"/>
      <c r="BH115" s="241"/>
      <c r="BI115" s="241"/>
      <c r="BJ115" s="241"/>
      <c r="BK115" s="241"/>
      <c r="BL115" s="241"/>
      <c r="BM115" s="241"/>
      <c r="BN115" s="241"/>
      <c r="BO115" s="241"/>
      <c r="BP115" s="241"/>
      <c r="BQ115" s="241"/>
      <c r="BR115" s="241"/>
      <c r="BS115" s="241"/>
      <c r="BT115" s="241"/>
      <c r="BU115" s="241"/>
      <c r="BV115" s="241"/>
      <c r="BW115" s="241"/>
      <c r="BX115" s="241"/>
      <c r="BY115" s="241"/>
      <c r="BZ115" s="241"/>
      <c r="CA115" s="241"/>
      <c r="CB115" s="241"/>
      <c r="CC115" s="241"/>
      <c r="CD115" s="241"/>
      <c r="CE115" s="241"/>
      <c r="CF115" s="241"/>
      <c r="CG115" s="241"/>
      <c r="CH115" s="241"/>
      <c r="CI115" s="241"/>
      <c r="CJ115" s="241"/>
      <c r="CK115" s="241"/>
    </row>
    <row r="116" spans="2:89" s="244" customFormat="1" ht="25.5" customHeight="1">
      <c r="B116" s="245"/>
      <c r="C116" s="773" t="s">
        <v>20</v>
      </c>
      <c r="D116" s="774"/>
      <c r="E116" s="774"/>
      <c r="F116" s="774"/>
      <c r="G116" s="774"/>
      <c r="H116" s="774"/>
      <c r="I116" s="774"/>
      <c r="J116" s="774"/>
      <c r="K116" s="774"/>
      <c r="L116" s="774"/>
      <c r="M116" s="774"/>
      <c r="N116" s="774"/>
      <c r="O116" s="774"/>
      <c r="P116" s="774"/>
      <c r="Q116" s="774"/>
      <c r="R116" s="774"/>
      <c r="S116" s="774"/>
      <c r="T116" s="774"/>
      <c r="U116" s="774"/>
      <c r="V116" s="774"/>
      <c r="W116" s="774"/>
      <c r="X116" s="774"/>
      <c r="Y116" s="774"/>
      <c r="Z116" s="774"/>
      <c r="AA116" s="774"/>
      <c r="AB116" s="774"/>
      <c r="AC116" s="774"/>
      <c r="AD116" s="774"/>
      <c r="AE116" s="774"/>
      <c r="AF116" s="774"/>
      <c r="AG116" s="774"/>
      <c r="AH116" s="774"/>
      <c r="AI116" s="774"/>
      <c r="AJ116" s="774"/>
      <c r="AK116" s="774"/>
      <c r="AL116" s="774"/>
      <c r="AM116" s="774"/>
      <c r="AN116" s="774"/>
      <c r="AO116" s="774"/>
      <c r="AP116" s="774"/>
      <c r="AQ116" s="774"/>
      <c r="AR116" s="774"/>
      <c r="AS116" s="774"/>
      <c r="AT116" s="774"/>
      <c r="AU116" s="774"/>
      <c r="AV116" s="774"/>
      <c r="AW116" s="774"/>
      <c r="AX116" s="774"/>
      <c r="AY116" s="775"/>
      <c r="AZ116" s="286"/>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41"/>
      <c r="BZ116" s="241"/>
      <c r="CA116" s="241"/>
      <c r="CB116" s="241"/>
      <c r="CC116" s="241"/>
      <c r="CD116" s="241"/>
      <c r="CE116" s="241"/>
      <c r="CF116" s="241"/>
      <c r="CG116" s="241"/>
      <c r="CH116" s="241"/>
      <c r="CI116" s="241"/>
      <c r="CJ116" s="241"/>
      <c r="CK116" s="241"/>
    </row>
    <row r="117" spans="2:89" s="244" customFormat="1" ht="6.75" customHeight="1">
      <c r="B117" s="245"/>
      <c r="C117" s="653"/>
      <c r="D117" s="654"/>
      <c r="E117" s="654"/>
      <c r="F117" s="654"/>
      <c r="G117" s="654"/>
      <c r="H117" s="654"/>
      <c r="I117" s="654"/>
      <c r="J117" s="654"/>
      <c r="K117" s="654"/>
      <c r="L117" s="654"/>
      <c r="M117" s="654"/>
      <c r="N117" s="654"/>
      <c r="O117" s="654"/>
      <c r="P117" s="654"/>
      <c r="Q117" s="654"/>
      <c r="R117" s="654"/>
      <c r="S117" s="654"/>
      <c r="T117" s="654"/>
      <c r="U117" s="654"/>
      <c r="V117" s="654"/>
      <c r="W117" s="654"/>
      <c r="X117" s="654"/>
      <c r="Y117" s="654"/>
      <c r="Z117" s="654"/>
      <c r="AA117" s="654"/>
      <c r="AB117" s="654"/>
      <c r="AC117" s="654"/>
      <c r="AD117" s="654"/>
      <c r="AE117" s="654"/>
      <c r="AF117" s="654"/>
      <c r="AG117" s="654"/>
      <c r="AH117" s="654"/>
      <c r="AI117" s="654"/>
      <c r="AJ117" s="654"/>
      <c r="AK117" s="654"/>
      <c r="AL117" s="654"/>
      <c r="AM117" s="654"/>
      <c r="AN117" s="654"/>
      <c r="AO117" s="654"/>
      <c r="AP117" s="654"/>
      <c r="AQ117" s="654"/>
      <c r="AR117" s="654"/>
      <c r="AS117" s="654"/>
      <c r="AT117" s="654"/>
      <c r="AU117" s="654"/>
      <c r="AV117" s="654"/>
      <c r="AW117" s="654"/>
      <c r="AX117" s="654"/>
      <c r="AY117" s="655"/>
      <c r="AZ117" s="286"/>
      <c r="BA117" s="241"/>
      <c r="BB117" s="241"/>
      <c r="BC117" s="241"/>
      <c r="BD117" s="241"/>
      <c r="BE117" s="241"/>
      <c r="BF117" s="241"/>
      <c r="BG117" s="241"/>
      <c r="BH117" s="241"/>
      <c r="BI117" s="241"/>
      <c r="BJ117" s="241"/>
      <c r="BK117" s="241"/>
      <c r="BL117" s="241"/>
      <c r="BM117" s="241"/>
      <c r="BN117" s="241"/>
      <c r="BO117" s="241"/>
      <c r="BP117" s="241"/>
      <c r="BQ117" s="241"/>
      <c r="BR117" s="241"/>
      <c r="BS117" s="241"/>
      <c r="BT117" s="241"/>
      <c r="BU117" s="241"/>
      <c r="BV117" s="241"/>
      <c r="BW117" s="241"/>
      <c r="BX117" s="241"/>
      <c r="BY117" s="241"/>
      <c r="BZ117" s="241"/>
      <c r="CA117" s="241"/>
      <c r="CB117" s="241"/>
      <c r="CC117" s="241"/>
      <c r="CD117" s="241"/>
      <c r="CE117" s="241"/>
      <c r="CF117" s="241"/>
      <c r="CG117" s="241"/>
      <c r="CH117" s="241"/>
      <c r="CI117" s="241"/>
      <c r="CJ117" s="241"/>
      <c r="CK117" s="241"/>
    </row>
    <row r="118" spans="2:89" s="244" customFormat="1" ht="6" customHeight="1">
      <c r="B118" s="245"/>
      <c r="C118" s="245"/>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5"/>
      <c r="AF118" s="285"/>
      <c r="AG118" s="285"/>
      <c r="AH118" s="285"/>
      <c r="AI118" s="285"/>
      <c r="AJ118" s="285"/>
      <c r="AK118" s="285"/>
      <c r="AL118" s="285"/>
      <c r="AM118" s="285"/>
      <c r="AN118" s="285"/>
      <c r="AO118" s="285"/>
      <c r="AP118" s="285"/>
      <c r="AQ118" s="285"/>
      <c r="AR118" s="285"/>
      <c r="AS118" s="285"/>
      <c r="AT118" s="285"/>
      <c r="AU118" s="285"/>
      <c r="AV118" s="285"/>
      <c r="AW118" s="285"/>
      <c r="AX118" s="285"/>
      <c r="AY118" s="286"/>
      <c r="AZ118" s="286"/>
      <c r="BA118" s="241"/>
      <c r="BB118" s="241"/>
      <c r="BC118" s="241"/>
      <c r="BD118" s="241"/>
      <c r="BE118" s="241"/>
      <c r="BF118" s="241"/>
      <c r="BG118" s="241"/>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c r="CC118" s="241"/>
      <c r="CD118" s="241"/>
      <c r="CE118" s="241"/>
      <c r="CF118" s="241"/>
      <c r="CG118" s="241"/>
      <c r="CH118" s="241"/>
      <c r="CI118" s="241"/>
      <c r="CJ118" s="241"/>
      <c r="CK118" s="241"/>
    </row>
    <row r="119" spans="2:89" s="244" customFormat="1" ht="22.5" customHeight="1">
      <c r="B119" s="245"/>
      <c r="C119" s="636" t="s">
        <v>264</v>
      </c>
      <c r="D119" s="637"/>
      <c r="E119" s="637"/>
      <c r="F119" s="637"/>
      <c r="G119" s="637"/>
      <c r="H119" s="637"/>
      <c r="I119" s="637"/>
      <c r="J119" s="637"/>
      <c r="K119" s="637"/>
      <c r="L119" s="637"/>
      <c r="M119" s="637"/>
      <c r="N119" s="637"/>
      <c r="O119" s="637"/>
      <c r="P119" s="637"/>
      <c r="Q119" s="637"/>
      <c r="R119" s="281"/>
      <c r="S119" s="637" t="s">
        <v>0</v>
      </c>
      <c r="T119" s="638"/>
      <c r="U119" s="294"/>
      <c r="V119" s="293"/>
      <c r="W119" s="295" t="s">
        <v>1</v>
      </c>
      <c r="X119" s="294"/>
      <c r="Y119" s="293"/>
      <c r="Z119" s="292" t="s">
        <v>1</v>
      </c>
      <c r="AA119" s="587">
        <v>2</v>
      </c>
      <c r="AB119" s="587">
        <v>0</v>
      </c>
      <c r="AC119" s="291"/>
      <c r="AD119" s="290"/>
      <c r="AE119" s="394"/>
      <c r="AF119" s="394"/>
      <c r="AG119" s="394"/>
      <c r="AH119" s="656" t="s">
        <v>19</v>
      </c>
      <c r="AI119" s="656"/>
      <c r="AJ119" s="656"/>
      <c r="AK119" s="394"/>
      <c r="AL119" s="294"/>
      <c r="AM119" s="293"/>
      <c r="AN119" s="295" t="s">
        <v>1</v>
      </c>
      <c r="AO119" s="294"/>
      <c r="AP119" s="293"/>
      <c r="AQ119" s="292" t="s">
        <v>1</v>
      </c>
      <c r="AR119" s="587">
        <v>2</v>
      </c>
      <c r="AS119" s="587">
        <v>0</v>
      </c>
      <c r="AT119" s="291"/>
      <c r="AU119" s="290"/>
      <c r="AV119" s="394"/>
      <c r="AW119" s="394"/>
      <c r="AX119" s="394"/>
      <c r="AY119" s="266"/>
      <c r="AZ119" s="286"/>
      <c r="BA119" s="241"/>
      <c r="BB119" s="241"/>
      <c r="BC119" s="241"/>
      <c r="BD119" s="241"/>
      <c r="BE119" s="241"/>
      <c r="BF119" s="241"/>
      <c r="BG119" s="241"/>
      <c r="BH119" s="241"/>
      <c r="BI119" s="241"/>
      <c r="BJ119" s="241"/>
      <c r="BK119" s="241"/>
      <c r="BL119" s="241"/>
      <c r="BM119" s="241"/>
      <c r="BN119" s="241"/>
      <c r="BO119" s="241"/>
      <c r="BP119" s="241"/>
      <c r="BQ119" s="241"/>
      <c r="BR119" s="241"/>
      <c r="BS119" s="241"/>
      <c r="BT119" s="241"/>
      <c r="BU119" s="241"/>
      <c r="BV119" s="241"/>
      <c r="BW119" s="241"/>
      <c r="BX119" s="241"/>
      <c r="BY119" s="241"/>
      <c r="BZ119" s="241"/>
      <c r="CA119" s="241"/>
      <c r="CB119" s="241"/>
      <c r="CC119" s="241"/>
      <c r="CD119" s="241"/>
      <c r="CE119" s="241"/>
      <c r="CF119" s="241"/>
      <c r="CG119" s="241"/>
      <c r="CH119" s="241"/>
      <c r="CI119" s="241"/>
      <c r="CJ119" s="241"/>
      <c r="CK119" s="241"/>
    </row>
    <row r="120" spans="2:89" s="244" customFormat="1" ht="12.75" customHeight="1">
      <c r="B120" s="245"/>
      <c r="C120" s="245"/>
      <c r="D120" s="289"/>
      <c r="E120" s="289"/>
      <c r="F120" s="289"/>
      <c r="G120" s="289"/>
      <c r="H120" s="289"/>
      <c r="I120" s="289"/>
      <c r="J120" s="289"/>
      <c r="K120" s="289"/>
      <c r="L120" s="289"/>
      <c r="M120" s="289"/>
      <c r="N120" s="289"/>
      <c r="O120" s="289"/>
      <c r="P120" s="289"/>
      <c r="Q120" s="289"/>
      <c r="R120" s="289"/>
      <c r="S120" s="289"/>
      <c r="T120" s="289"/>
      <c r="U120" s="567" t="s">
        <v>18</v>
      </c>
      <c r="V120" s="567" t="s">
        <v>18</v>
      </c>
      <c r="W120" s="567"/>
      <c r="X120" s="567" t="s">
        <v>17</v>
      </c>
      <c r="Y120" s="567" t="s">
        <v>17</v>
      </c>
      <c r="Z120" s="287"/>
      <c r="AA120" s="567" t="s">
        <v>16</v>
      </c>
      <c r="AB120" s="567" t="s">
        <v>16</v>
      </c>
      <c r="AC120" s="567" t="s">
        <v>16</v>
      </c>
      <c r="AD120" s="567" t="s">
        <v>16</v>
      </c>
      <c r="AE120" s="288"/>
      <c r="AF120" s="288"/>
      <c r="AG120" s="288"/>
      <c r="AH120" s="288"/>
      <c r="AI120" s="288"/>
      <c r="AJ120" s="288"/>
      <c r="AK120" s="288"/>
      <c r="AL120" s="567" t="s">
        <v>18</v>
      </c>
      <c r="AM120" s="567" t="s">
        <v>18</v>
      </c>
      <c r="AN120" s="567"/>
      <c r="AO120" s="567" t="s">
        <v>17</v>
      </c>
      <c r="AP120" s="567" t="s">
        <v>17</v>
      </c>
      <c r="AQ120" s="287"/>
      <c r="AR120" s="567" t="s">
        <v>16</v>
      </c>
      <c r="AS120" s="567" t="s">
        <v>16</v>
      </c>
      <c r="AT120" s="567" t="s">
        <v>16</v>
      </c>
      <c r="AU120" s="567" t="s">
        <v>16</v>
      </c>
      <c r="AV120" s="285"/>
      <c r="AW120" s="285"/>
      <c r="AX120" s="285"/>
      <c r="AY120" s="286"/>
      <c r="AZ120" s="286"/>
      <c r="BA120" s="241"/>
      <c r="BB120" s="241"/>
      <c r="BC120" s="241"/>
      <c r="BD120" s="241"/>
      <c r="BE120" s="241"/>
      <c r="BF120" s="241"/>
      <c r="BG120" s="241"/>
      <c r="BH120" s="241"/>
      <c r="BI120" s="241"/>
      <c r="BJ120" s="241"/>
      <c r="BK120" s="241"/>
      <c r="BL120" s="241"/>
      <c r="BM120" s="241"/>
      <c r="BN120" s="241"/>
      <c r="BO120" s="241"/>
      <c r="BP120" s="241"/>
      <c r="BQ120" s="241"/>
      <c r="BR120" s="241"/>
      <c r="BS120" s="241"/>
      <c r="BT120" s="241"/>
      <c r="BU120" s="241"/>
      <c r="BV120" s="241"/>
      <c r="BW120" s="241"/>
      <c r="BX120" s="241"/>
      <c r="BY120" s="241"/>
      <c r="BZ120" s="241"/>
      <c r="CA120" s="241"/>
      <c r="CB120" s="241"/>
      <c r="CC120" s="241"/>
      <c r="CD120" s="241"/>
      <c r="CE120" s="241"/>
      <c r="CF120" s="241"/>
      <c r="CG120" s="241"/>
      <c r="CH120" s="241"/>
      <c r="CI120" s="241"/>
      <c r="CJ120" s="241"/>
      <c r="CK120" s="241"/>
    </row>
    <row r="121" spans="2:89" s="244" customFormat="1" ht="7.5" customHeight="1">
      <c r="B121" s="245"/>
      <c r="C121" s="245"/>
      <c r="T121" s="284"/>
      <c r="U121" s="284"/>
      <c r="V121" s="393"/>
      <c r="W121" s="393"/>
      <c r="X121" s="393"/>
      <c r="Y121" s="393"/>
      <c r="Z121" s="393"/>
      <c r="AA121" s="393"/>
      <c r="AB121" s="393"/>
      <c r="AC121" s="393"/>
      <c r="AD121" s="283"/>
      <c r="AE121" s="283"/>
      <c r="AF121" s="283"/>
      <c r="AG121" s="282"/>
      <c r="AH121" s="393"/>
      <c r="AI121" s="393"/>
      <c r="AJ121" s="393"/>
      <c r="AK121" s="393"/>
      <c r="AL121" s="393"/>
      <c r="AM121" s="393"/>
      <c r="AN121" s="393"/>
      <c r="AO121" s="393"/>
      <c r="AP121" s="393"/>
      <c r="AQ121" s="393"/>
      <c r="AR121" s="544"/>
      <c r="AS121" s="544"/>
      <c r="AT121" s="544"/>
      <c r="AU121" s="544"/>
      <c r="AV121" s="544"/>
      <c r="AW121" s="544"/>
      <c r="AX121" s="544"/>
      <c r="AY121" s="277"/>
      <c r="AZ121" s="454"/>
      <c r="BC121" s="241"/>
      <c r="BD121" s="241"/>
      <c r="BE121" s="241"/>
      <c r="BF121" s="241"/>
      <c r="BG121" s="241"/>
      <c r="BH121" s="241"/>
      <c r="BI121" s="241"/>
      <c r="BJ121" s="241"/>
      <c r="BK121" s="241"/>
      <c r="BL121" s="241"/>
      <c r="BM121" s="241"/>
      <c r="BN121" s="241"/>
      <c r="BO121" s="241"/>
      <c r="BP121" s="241"/>
      <c r="BQ121" s="241"/>
      <c r="BR121" s="241"/>
      <c r="BS121" s="241"/>
      <c r="BT121" s="241"/>
      <c r="BU121" s="241"/>
      <c r="BV121" s="241"/>
      <c r="BW121" s="241"/>
      <c r="BX121" s="241"/>
      <c r="BY121" s="241"/>
      <c r="BZ121" s="241"/>
      <c r="CA121" s="241"/>
      <c r="CB121" s="241"/>
      <c r="CC121" s="241"/>
      <c r="CD121" s="241"/>
      <c r="CE121" s="241"/>
      <c r="CF121" s="241"/>
      <c r="CG121" s="241"/>
      <c r="CH121" s="241"/>
      <c r="CI121" s="241"/>
      <c r="CJ121" s="241"/>
      <c r="CK121" s="241"/>
    </row>
    <row r="122" spans="2:89" s="244" customFormat="1" ht="36" customHeight="1">
      <c r="B122" s="245"/>
      <c r="C122" s="657" t="s">
        <v>263</v>
      </c>
      <c r="D122" s="658"/>
      <c r="E122" s="658"/>
      <c r="F122" s="658"/>
      <c r="G122" s="658"/>
      <c r="H122" s="658"/>
      <c r="I122" s="658"/>
      <c r="J122" s="658"/>
      <c r="K122" s="658"/>
      <c r="L122" s="658"/>
      <c r="M122" s="658"/>
      <c r="N122" s="658"/>
      <c r="O122" s="658"/>
      <c r="P122" s="658"/>
      <c r="Q122" s="658"/>
      <c r="R122" s="658"/>
      <c r="S122" s="658"/>
      <c r="T122" s="658"/>
      <c r="U122" s="658"/>
      <c r="V122" s="658"/>
      <c r="W122" s="658"/>
      <c r="X122" s="658"/>
      <c r="Y122" s="658"/>
      <c r="Z122" s="658"/>
      <c r="AA122" s="658"/>
      <c r="AB122" s="658"/>
      <c r="AC122" s="658"/>
      <c r="AD122" s="658"/>
      <c r="AE122" s="658"/>
      <c r="AF122" s="658"/>
      <c r="AG122" s="658"/>
      <c r="AH122" s="658"/>
      <c r="AI122" s="658"/>
      <c r="AJ122" s="658"/>
      <c r="AK122" s="659"/>
      <c r="AL122" s="648"/>
      <c r="AM122" s="649"/>
      <c r="AN122" s="649"/>
      <c r="AO122" s="649"/>
      <c r="AP122" s="649"/>
      <c r="AQ122" s="649"/>
      <c r="AR122" s="649"/>
      <c r="AS122" s="649"/>
      <c r="AT122" s="649"/>
      <c r="AU122" s="650"/>
      <c r="AV122" s="264"/>
      <c r="AW122" s="394"/>
      <c r="AX122" s="278" t="s">
        <v>3</v>
      </c>
      <c r="AY122" s="277"/>
      <c r="AZ122" s="454"/>
      <c r="BC122" s="241"/>
      <c r="BD122" s="241"/>
      <c r="BE122" s="241"/>
      <c r="BF122" s="241"/>
      <c r="BG122" s="241"/>
      <c r="BH122" s="241"/>
      <c r="BI122" s="241"/>
      <c r="BJ122" s="241"/>
      <c r="BK122" s="241"/>
      <c r="BL122" s="241"/>
      <c r="BM122" s="241"/>
      <c r="BN122" s="241"/>
      <c r="BO122" s="241"/>
      <c r="BP122" s="241"/>
      <c r="BQ122" s="241"/>
      <c r="BR122" s="241"/>
      <c r="BS122" s="241"/>
      <c r="BT122" s="241"/>
      <c r="BU122" s="241"/>
      <c r="BV122" s="241"/>
      <c r="BW122" s="241"/>
      <c r="BX122" s="241"/>
      <c r="BY122" s="241"/>
      <c r="BZ122" s="241"/>
      <c r="CA122" s="241"/>
      <c r="CB122" s="241"/>
      <c r="CC122" s="241"/>
      <c r="CD122" s="241"/>
      <c r="CE122" s="241"/>
      <c r="CF122" s="241"/>
      <c r="CG122" s="241"/>
      <c r="CH122" s="241"/>
      <c r="CI122" s="241"/>
      <c r="CJ122" s="241"/>
      <c r="CK122" s="241"/>
    </row>
    <row r="123" spans="2:89" s="244" customFormat="1" ht="7.5" customHeight="1">
      <c r="B123" s="245"/>
      <c r="C123" s="245"/>
      <c r="D123" s="539"/>
      <c r="E123" s="539"/>
      <c r="F123" s="539"/>
      <c r="G123" s="539"/>
      <c r="H123" s="539"/>
      <c r="I123" s="539"/>
      <c r="J123" s="539"/>
      <c r="K123" s="539"/>
      <c r="L123" s="539"/>
      <c r="M123" s="539"/>
      <c r="N123" s="539"/>
      <c r="O123" s="539"/>
      <c r="P123" s="539"/>
      <c r="Q123" s="539"/>
      <c r="R123" s="539"/>
      <c r="S123" s="539"/>
      <c r="T123" s="539"/>
      <c r="U123" s="539"/>
      <c r="V123" s="539"/>
      <c r="W123" s="539"/>
      <c r="X123" s="281"/>
      <c r="Y123" s="281"/>
      <c r="Z123" s="281"/>
      <c r="AA123" s="281"/>
      <c r="AB123" s="281"/>
      <c r="AC123" s="281"/>
      <c r="AD123" s="279"/>
      <c r="AE123" s="280"/>
      <c r="AF123" s="279"/>
      <c r="AG123" s="279"/>
      <c r="AH123" s="279"/>
      <c r="AI123" s="544"/>
      <c r="AJ123" s="544"/>
      <c r="AK123" s="544"/>
      <c r="AL123" s="544"/>
      <c r="AM123" s="544"/>
      <c r="AN123" s="544"/>
      <c r="AO123" s="544"/>
      <c r="AP123" s="544"/>
      <c r="AQ123" s="544"/>
      <c r="AR123" s="544"/>
      <c r="AS123" s="544"/>
      <c r="AT123" s="544"/>
      <c r="AU123" s="544"/>
      <c r="AV123" s="544"/>
      <c r="AW123" s="544"/>
      <c r="AX123" s="544"/>
      <c r="AY123" s="277"/>
      <c r="AZ123" s="454"/>
      <c r="BC123" s="241"/>
      <c r="BD123" s="241"/>
      <c r="BE123" s="241"/>
      <c r="BF123" s="241"/>
      <c r="BG123" s="241"/>
      <c r="BH123" s="241"/>
      <c r="BI123" s="241"/>
      <c r="BJ123" s="241"/>
      <c r="BK123" s="241"/>
      <c r="BL123" s="241"/>
      <c r="BM123" s="241"/>
      <c r="BN123" s="241"/>
      <c r="BO123" s="241"/>
      <c r="BP123" s="241"/>
      <c r="BQ123" s="241"/>
      <c r="BR123" s="241"/>
      <c r="BS123" s="241"/>
      <c r="BT123" s="241"/>
      <c r="BU123" s="241"/>
      <c r="BV123" s="241"/>
      <c r="BW123" s="241"/>
      <c r="BX123" s="241"/>
      <c r="BY123" s="241"/>
      <c r="BZ123" s="241"/>
      <c r="CA123" s="241"/>
      <c r="CB123" s="241"/>
      <c r="CC123" s="241"/>
      <c r="CD123" s="241"/>
      <c r="CE123" s="241"/>
      <c r="CF123" s="241"/>
      <c r="CG123" s="241"/>
      <c r="CH123" s="241"/>
      <c r="CI123" s="241"/>
      <c r="CJ123" s="241"/>
      <c r="CK123" s="241"/>
    </row>
    <row r="124" spans="2:89" s="244" customFormat="1" ht="36" customHeight="1">
      <c r="B124" s="245"/>
      <c r="C124" s="607" t="s">
        <v>317</v>
      </c>
      <c r="D124" s="608"/>
      <c r="E124" s="608"/>
      <c r="F124" s="608"/>
      <c r="G124" s="608"/>
      <c r="H124" s="608"/>
      <c r="I124" s="608"/>
      <c r="J124" s="608"/>
      <c r="K124" s="608"/>
      <c r="L124" s="608"/>
      <c r="M124" s="608"/>
      <c r="N124" s="608"/>
      <c r="O124" s="608"/>
      <c r="P124" s="608"/>
      <c r="Q124" s="608"/>
      <c r="R124" s="608"/>
      <c r="S124" s="608"/>
      <c r="T124" s="608"/>
      <c r="U124" s="608"/>
      <c r="V124" s="608"/>
      <c r="W124" s="608"/>
      <c r="X124" s="608"/>
      <c r="Y124" s="608"/>
      <c r="Z124" s="608"/>
      <c r="AA124" s="608"/>
      <c r="AB124" s="608"/>
      <c r="AC124" s="608"/>
      <c r="AD124" s="608"/>
      <c r="AE124" s="608"/>
      <c r="AF124" s="608"/>
      <c r="AG124" s="608"/>
      <c r="AH124" s="608"/>
      <c r="AI124" s="608"/>
      <c r="AJ124" s="608"/>
      <c r="AK124" s="608"/>
      <c r="AL124" s="608"/>
      <c r="AM124" s="608"/>
      <c r="AN124" s="608"/>
      <c r="AO124" s="608"/>
      <c r="AP124" s="608"/>
      <c r="AQ124" s="608"/>
      <c r="AR124" s="608"/>
      <c r="AS124" s="608"/>
      <c r="AT124" s="608"/>
      <c r="AU124" s="608"/>
      <c r="AV124" s="608"/>
      <c r="AW124" s="608"/>
      <c r="AX124" s="608"/>
      <c r="AY124" s="609"/>
      <c r="AZ124" s="454"/>
      <c r="BC124" s="241"/>
      <c r="BD124" s="241"/>
      <c r="BE124" s="241"/>
      <c r="BF124" s="241"/>
      <c r="BG124" s="241"/>
      <c r="BH124" s="241"/>
      <c r="BI124" s="241"/>
      <c r="BJ124" s="241"/>
      <c r="BK124" s="241"/>
      <c r="BL124" s="241"/>
      <c r="BM124" s="241"/>
      <c r="BN124" s="241"/>
      <c r="BO124" s="241"/>
      <c r="BP124" s="241"/>
      <c r="BQ124" s="241"/>
      <c r="BR124" s="241"/>
      <c r="BS124" s="241"/>
      <c r="BT124" s="241"/>
      <c r="BU124" s="241"/>
      <c r="BV124" s="241"/>
      <c r="BW124" s="241"/>
      <c r="BX124" s="241"/>
      <c r="BY124" s="241"/>
      <c r="BZ124" s="241"/>
      <c r="CA124" s="241"/>
      <c r="CB124" s="241"/>
      <c r="CC124" s="241"/>
      <c r="CD124" s="241"/>
      <c r="CE124" s="241"/>
      <c r="CF124" s="241"/>
      <c r="CG124" s="241"/>
      <c r="CH124" s="241"/>
      <c r="CI124" s="241"/>
      <c r="CJ124" s="241"/>
      <c r="CK124" s="241"/>
    </row>
    <row r="125" spans="2:89" s="244" customFormat="1" ht="17.25" customHeight="1">
      <c r="B125" s="245"/>
      <c r="C125" s="613"/>
      <c r="D125" s="614"/>
      <c r="E125" s="614"/>
      <c r="F125" s="614"/>
      <c r="G125" s="614"/>
      <c r="H125" s="614"/>
      <c r="I125" s="614"/>
      <c r="J125" s="614"/>
      <c r="K125" s="614"/>
      <c r="L125" s="614"/>
      <c r="M125" s="614"/>
      <c r="N125" s="614"/>
      <c r="O125" s="614"/>
      <c r="P125" s="614"/>
      <c r="Q125" s="614"/>
      <c r="R125" s="614"/>
      <c r="S125" s="614"/>
      <c r="T125" s="614"/>
      <c r="U125" s="614"/>
      <c r="V125" s="614"/>
      <c r="W125" s="614"/>
      <c r="X125" s="614"/>
      <c r="Y125" s="614"/>
      <c r="Z125" s="614"/>
      <c r="AA125" s="614"/>
      <c r="AB125" s="614"/>
      <c r="AC125" s="614"/>
      <c r="AD125" s="614"/>
      <c r="AE125" s="614"/>
      <c r="AF125" s="614"/>
      <c r="AG125" s="614"/>
      <c r="AH125" s="614"/>
      <c r="AI125" s="614"/>
      <c r="AJ125" s="614"/>
      <c r="AK125" s="614"/>
      <c r="AL125" s="614"/>
      <c r="AM125" s="614"/>
      <c r="AN125" s="614"/>
      <c r="AO125" s="614"/>
      <c r="AP125" s="614"/>
      <c r="AQ125" s="614"/>
      <c r="AR125" s="614"/>
      <c r="AS125" s="614"/>
      <c r="AT125" s="614"/>
      <c r="AU125" s="614"/>
      <c r="AV125" s="614"/>
      <c r="AW125" s="614"/>
      <c r="AX125" s="614"/>
      <c r="AY125" s="615"/>
      <c r="AZ125" s="454"/>
      <c r="BC125" s="241"/>
      <c r="BD125" s="241"/>
      <c r="BE125" s="241"/>
      <c r="BF125" s="241"/>
      <c r="BG125" s="241"/>
      <c r="BH125" s="241"/>
      <c r="BI125" s="241"/>
      <c r="BJ125" s="241"/>
      <c r="BK125" s="241"/>
      <c r="BL125" s="241"/>
      <c r="BM125" s="241"/>
      <c r="BN125" s="241"/>
      <c r="BO125" s="241"/>
      <c r="BP125" s="241"/>
      <c r="BQ125" s="241"/>
      <c r="BR125" s="241"/>
      <c r="BS125" s="241"/>
      <c r="BT125" s="241"/>
      <c r="BU125" s="241"/>
      <c r="BV125" s="241"/>
      <c r="BW125" s="241"/>
      <c r="BX125" s="241"/>
      <c r="BY125" s="241"/>
      <c r="BZ125" s="241"/>
      <c r="CA125" s="241"/>
      <c r="CB125" s="241"/>
      <c r="CC125" s="241"/>
      <c r="CD125" s="241"/>
      <c r="CE125" s="241"/>
      <c r="CF125" s="241"/>
      <c r="CG125" s="241"/>
      <c r="CH125" s="241"/>
      <c r="CI125" s="241"/>
      <c r="CJ125" s="241"/>
      <c r="CK125" s="241"/>
    </row>
    <row r="126" spans="2:89" s="244" customFormat="1" ht="8.25" customHeight="1">
      <c r="B126" s="245"/>
      <c r="C126" s="622"/>
      <c r="D126" s="623"/>
      <c r="E126" s="623"/>
      <c r="F126" s="623"/>
      <c r="G126" s="623"/>
      <c r="H126" s="623"/>
      <c r="I126" s="623"/>
      <c r="J126" s="623"/>
      <c r="K126" s="623"/>
      <c r="L126" s="623"/>
      <c r="M126" s="623"/>
      <c r="N126" s="623"/>
      <c r="O126" s="623"/>
      <c r="P126" s="623"/>
      <c r="Q126" s="623"/>
      <c r="R126" s="623"/>
      <c r="S126" s="623"/>
      <c r="T126" s="623"/>
      <c r="U126" s="623"/>
      <c r="V126" s="468"/>
      <c r="W126" s="468"/>
      <c r="X126" s="468"/>
      <c r="Y126" s="468"/>
      <c r="Z126" s="468"/>
      <c r="AA126" s="468"/>
      <c r="AB126" s="468"/>
      <c r="AC126" s="468"/>
      <c r="AD126" s="468"/>
      <c r="AE126" s="468"/>
      <c r="AF126" s="468"/>
      <c r="AG126" s="468"/>
      <c r="AH126" s="468"/>
      <c r="AI126" s="468"/>
      <c r="AJ126" s="468"/>
      <c r="AK126" s="468"/>
      <c r="AL126" s="468"/>
      <c r="AM126" s="468"/>
      <c r="AN126" s="468"/>
      <c r="AO126" s="468"/>
      <c r="AP126" s="468"/>
      <c r="AQ126" s="468"/>
      <c r="AR126" s="468"/>
      <c r="AS126" s="468"/>
      <c r="AT126" s="468"/>
      <c r="AU126" s="468"/>
      <c r="AV126" s="468"/>
      <c r="AW126" s="468"/>
      <c r="AX126" s="468"/>
      <c r="AY126" s="469"/>
      <c r="AZ126" s="454"/>
      <c r="BC126" s="241"/>
      <c r="BD126" s="241"/>
      <c r="BE126" s="241"/>
      <c r="BF126" s="241"/>
      <c r="BG126" s="241"/>
      <c r="BH126" s="241"/>
      <c r="BI126" s="241"/>
      <c r="BJ126" s="241"/>
      <c r="BK126" s="241"/>
      <c r="BL126" s="241"/>
      <c r="BM126" s="241"/>
      <c r="BN126" s="241"/>
      <c r="BO126" s="241"/>
      <c r="BP126" s="241"/>
      <c r="BQ126" s="241"/>
      <c r="BR126" s="241"/>
      <c r="BS126" s="241"/>
      <c r="BT126" s="241"/>
      <c r="BU126" s="241"/>
      <c r="BV126" s="241"/>
      <c r="BW126" s="241"/>
      <c r="BX126" s="241"/>
      <c r="BY126" s="241"/>
      <c r="BZ126" s="241"/>
      <c r="CA126" s="241"/>
      <c r="CB126" s="241"/>
      <c r="CC126" s="241"/>
      <c r="CD126" s="241"/>
      <c r="CE126" s="241"/>
      <c r="CF126" s="241"/>
      <c r="CG126" s="241"/>
      <c r="CH126" s="241"/>
      <c r="CI126" s="241"/>
      <c r="CJ126" s="241"/>
      <c r="CK126" s="241"/>
    </row>
    <row r="127" spans="2:89" s="244" customFormat="1" ht="32.25" hidden="1" customHeight="1">
      <c r="B127" s="245"/>
      <c r="C127" s="562"/>
      <c r="D127" s="563"/>
      <c r="E127" s="563"/>
      <c r="F127" s="563"/>
      <c r="G127" s="563"/>
      <c r="H127" s="563"/>
      <c r="I127" s="563"/>
      <c r="J127" s="563"/>
      <c r="K127" s="563"/>
      <c r="L127" s="563"/>
      <c r="M127" s="563"/>
      <c r="N127" s="563"/>
      <c r="O127" s="563"/>
      <c r="P127" s="563"/>
      <c r="Q127" s="563"/>
      <c r="R127" s="563"/>
      <c r="S127" s="563"/>
      <c r="T127" s="563"/>
      <c r="U127" s="563"/>
      <c r="V127" s="563"/>
      <c r="W127" s="563"/>
      <c r="X127" s="563"/>
      <c r="Y127" s="563"/>
      <c r="Z127" s="563"/>
      <c r="AA127" s="563"/>
      <c r="AB127" s="563"/>
      <c r="AC127" s="563"/>
      <c r="AD127" s="563"/>
      <c r="AE127" s="563"/>
      <c r="AF127" s="563"/>
      <c r="AG127" s="563"/>
      <c r="AH127" s="563"/>
      <c r="AI127" s="563"/>
      <c r="AJ127" s="563"/>
      <c r="AK127" s="563"/>
      <c r="AL127" s="563"/>
      <c r="AM127" s="563"/>
      <c r="AN127" s="563"/>
      <c r="AO127" s="563"/>
      <c r="AP127" s="563"/>
      <c r="AQ127" s="563"/>
      <c r="AR127" s="563"/>
      <c r="AS127" s="563"/>
      <c r="AT127" s="563"/>
      <c r="AU127" s="563"/>
      <c r="AV127" s="563"/>
      <c r="AW127" s="563"/>
      <c r="AX127" s="563"/>
      <c r="AY127" s="564"/>
      <c r="AZ127" s="454"/>
      <c r="BC127" s="241"/>
      <c r="BD127" s="241"/>
      <c r="BE127" s="241"/>
      <c r="BF127" s="241"/>
      <c r="BG127" s="241"/>
      <c r="BH127" s="241"/>
      <c r="BI127" s="241"/>
      <c r="BJ127" s="241"/>
      <c r="BK127" s="241"/>
      <c r="BL127" s="241"/>
      <c r="BM127" s="241"/>
      <c r="BN127" s="241"/>
      <c r="BO127" s="241"/>
      <c r="BP127" s="241"/>
      <c r="BQ127" s="241"/>
      <c r="BR127" s="241"/>
      <c r="BS127" s="241"/>
      <c r="BT127" s="241"/>
      <c r="BU127" s="241"/>
      <c r="BV127" s="241"/>
      <c r="BW127" s="241"/>
      <c r="BX127" s="241"/>
      <c r="BY127" s="241"/>
      <c r="BZ127" s="241"/>
      <c r="CA127" s="241"/>
      <c r="CB127" s="241"/>
      <c r="CC127" s="241"/>
      <c r="CD127" s="241"/>
      <c r="CE127" s="241"/>
      <c r="CF127" s="241"/>
      <c r="CG127" s="241"/>
      <c r="CH127" s="241"/>
      <c r="CI127" s="241"/>
      <c r="CJ127" s="241"/>
      <c r="CK127" s="241"/>
    </row>
    <row r="128" spans="2:89" s="244" customFormat="1" ht="1.5" customHeight="1">
      <c r="B128" s="245"/>
      <c r="C128" s="562"/>
      <c r="D128" s="563"/>
      <c r="E128" s="563"/>
      <c r="F128" s="563"/>
      <c r="G128" s="563"/>
      <c r="H128" s="563"/>
      <c r="I128" s="563"/>
      <c r="J128" s="563"/>
      <c r="K128" s="563"/>
      <c r="L128" s="563"/>
      <c r="M128" s="563"/>
      <c r="N128" s="563"/>
      <c r="O128" s="563"/>
      <c r="P128" s="563"/>
      <c r="Q128" s="563"/>
      <c r="R128" s="563"/>
      <c r="S128" s="563"/>
      <c r="T128" s="563"/>
      <c r="U128" s="563"/>
      <c r="V128" s="563"/>
      <c r="W128" s="563"/>
      <c r="X128" s="563"/>
      <c r="Y128" s="563"/>
      <c r="Z128" s="563"/>
      <c r="AA128" s="563"/>
      <c r="AB128" s="563"/>
      <c r="AC128" s="563"/>
      <c r="AD128" s="563"/>
      <c r="AE128" s="563"/>
      <c r="AF128" s="563"/>
      <c r="AG128" s="563"/>
      <c r="AH128" s="563"/>
      <c r="AI128" s="563"/>
      <c r="AJ128" s="563"/>
      <c r="AK128" s="563"/>
      <c r="AL128" s="563"/>
      <c r="AM128" s="563"/>
      <c r="AN128" s="563"/>
      <c r="AO128" s="563"/>
      <c r="AP128" s="563"/>
      <c r="AQ128" s="563"/>
      <c r="AR128" s="563"/>
      <c r="AS128" s="563"/>
      <c r="AT128" s="563"/>
      <c r="AU128" s="563"/>
      <c r="AV128" s="563"/>
      <c r="AW128" s="563"/>
      <c r="AX128" s="563"/>
      <c r="AY128" s="564"/>
      <c r="AZ128" s="454"/>
      <c r="BC128" s="241"/>
      <c r="BD128" s="241"/>
      <c r="BE128" s="241"/>
      <c r="BF128" s="241"/>
      <c r="BG128" s="241"/>
      <c r="BH128" s="241"/>
      <c r="BI128" s="241"/>
      <c r="BJ128" s="241"/>
      <c r="BK128" s="241"/>
      <c r="BL128" s="241"/>
      <c r="BM128" s="241"/>
      <c r="BN128" s="241"/>
      <c r="BO128" s="241"/>
      <c r="BP128" s="241"/>
      <c r="BQ128" s="241"/>
      <c r="BR128" s="241"/>
      <c r="BS128" s="241"/>
      <c r="BT128" s="241"/>
      <c r="BU128" s="241"/>
      <c r="BV128" s="241"/>
      <c r="BW128" s="241"/>
      <c r="BX128" s="241"/>
      <c r="BY128" s="241"/>
      <c r="BZ128" s="241"/>
      <c r="CA128" s="241"/>
      <c r="CB128" s="241"/>
      <c r="CC128" s="241"/>
      <c r="CD128" s="241"/>
      <c r="CE128" s="241"/>
      <c r="CF128" s="241"/>
      <c r="CG128" s="241"/>
      <c r="CH128" s="241"/>
      <c r="CI128" s="241"/>
      <c r="CJ128" s="241"/>
      <c r="CK128" s="241"/>
    </row>
    <row r="129" spans="2:89" s="244" customFormat="1" ht="36" customHeight="1">
      <c r="B129" s="245"/>
      <c r="C129" s="607" t="s">
        <v>296</v>
      </c>
      <c r="D129" s="608"/>
      <c r="E129" s="608"/>
      <c r="F129" s="608"/>
      <c r="G129" s="608"/>
      <c r="H129" s="608"/>
      <c r="I129" s="608"/>
      <c r="J129" s="608"/>
      <c r="K129" s="608"/>
      <c r="L129" s="608"/>
      <c r="M129" s="608"/>
      <c r="N129" s="608"/>
      <c r="O129" s="608"/>
      <c r="P129" s="608"/>
      <c r="Q129" s="608"/>
      <c r="R129" s="608"/>
      <c r="S129" s="608"/>
      <c r="T129" s="608"/>
      <c r="U129" s="608"/>
      <c r="V129" s="608"/>
      <c r="W129" s="608"/>
      <c r="X129" s="608"/>
      <c r="Y129" s="608"/>
      <c r="Z129" s="608"/>
      <c r="AA129" s="608"/>
      <c r="AB129" s="608"/>
      <c r="AC129" s="608"/>
      <c r="AD129" s="608"/>
      <c r="AE129" s="608"/>
      <c r="AF129" s="608"/>
      <c r="AG129" s="608"/>
      <c r="AH129" s="608"/>
      <c r="AI129" s="608"/>
      <c r="AJ129" s="608"/>
      <c r="AK129" s="608"/>
      <c r="AL129" s="608"/>
      <c r="AM129" s="608"/>
      <c r="AN129" s="608"/>
      <c r="AO129" s="608"/>
      <c r="AP129" s="608"/>
      <c r="AQ129" s="608"/>
      <c r="AR129" s="608"/>
      <c r="AS129" s="608"/>
      <c r="AT129" s="608"/>
      <c r="AU129" s="608"/>
      <c r="AV129" s="608"/>
      <c r="AW129" s="608"/>
      <c r="AX129" s="608"/>
      <c r="AY129" s="609"/>
      <c r="AZ129" s="454"/>
      <c r="BC129" s="241"/>
      <c r="BD129" s="241"/>
      <c r="BE129" s="241"/>
      <c r="BF129" s="241"/>
      <c r="BG129" s="241"/>
      <c r="BH129" s="241"/>
      <c r="BI129" s="241"/>
      <c r="BJ129" s="241"/>
      <c r="BK129" s="241"/>
      <c r="BL129" s="241"/>
      <c r="BM129" s="241"/>
      <c r="BN129" s="241"/>
      <c r="BO129" s="241"/>
      <c r="BP129" s="241"/>
      <c r="BQ129" s="241"/>
      <c r="BR129" s="241"/>
      <c r="BS129" s="241"/>
      <c r="BT129" s="241"/>
      <c r="BU129" s="241"/>
      <c r="BV129" s="241"/>
      <c r="BW129" s="241"/>
      <c r="BX129" s="241"/>
      <c r="BY129" s="241"/>
      <c r="BZ129" s="241"/>
      <c r="CA129" s="241"/>
      <c r="CB129" s="241"/>
      <c r="CC129" s="241"/>
      <c r="CD129" s="241"/>
      <c r="CE129" s="241"/>
      <c r="CF129" s="241"/>
      <c r="CG129" s="241"/>
      <c r="CH129" s="241"/>
      <c r="CI129" s="241"/>
      <c r="CJ129" s="241"/>
      <c r="CK129" s="241"/>
    </row>
    <row r="130" spans="2:89" s="244" customFormat="1" ht="10.5" customHeight="1">
      <c r="B130" s="245"/>
      <c r="C130" s="610"/>
      <c r="D130" s="611"/>
      <c r="E130" s="611"/>
      <c r="F130" s="611"/>
      <c r="G130" s="611"/>
      <c r="H130" s="611"/>
      <c r="I130" s="611"/>
      <c r="J130" s="611"/>
      <c r="K130" s="611"/>
      <c r="L130" s="611"/>
      <c r="M130" s="611"/>
      <c r="N130" s="611"/>
      <c r="O130" s="611"/>
      <c r="P130" s="611"/>
      <c r="Q130" s="611"/>
      <c r="R130" s="611"/>
      <c r="S130" s="611"/>
      <c r="T130" s="611"/>
      <c r="U130" s="611"/>
      <c r="V130" s="611"/>
      <c r="W130" s="611"/>
      <c r="X130" s="611"/>
      <c r="Y130" s="611"/>
      <c r="Z130" s="611"/>
      <c r="AA130" s="611"/>
      <c r="AB130" s="611"/>
      <c r="AC130" s="611"/>
      <c r="AD130" s="611"/>
      <c r="AE130" s="611"/>
      <c r="AF130" s="611"/>
      <c r="AG130" s="611"/>
      <c r="AH130" s="611"/>
      <c r="AI130" s="611"/>
      <c r="AJ130" s="611"/>
      <c r="AK130" s="611"/>
      <c r="AL130" s="611"/>
      <c r="AM130" s="611"/>
      <c r="AN130" s="611"/>
      <c r="AO130" s="611"/>
      <c r="AP130" s="611"/>
      <c r="AQ130" s="611"/>
      <c r="AR130" s="611"/>
      <c r="AS130" s="611"/>
      <c r="AT130" s="611"/>
      <c r="AU130" s="611"/>
      <c r="AV130" s="611"/>
      <c r="AW130" s="611"/>
      <c r="AX130" s="611"/>
      <c r="AY130" s="612"/>
      <c r="AZ130" s="454"/>
      <c r="BC130" s="241"/>
      <c r="BD130" s="241"/>
      <c r="BE130" s="241"/>
      <c r="BF130" s="241"/>
      <c r="BG130" s="241"/>
      <c r="BH130" s="241"/>
      <c r="BI130" s="241"/>
      <c r="BJ130" s="241"/>
      <c r="BK130" s="241"/>
      <c r="BL130" s="241"/>
      <c r="BM130" s="241"/>
      <c r="BN130" s="241"/>
      <c r="BO130" s="241"/>
      <c r="BP130" s="241"/>
      <c r="BQ130" s="241"/>
      <c r="BR130" s="241"/>
      <c r="BS130" s="241"/>
      <c r="BT130" s="241"/>
      <c r="BU130" s="241"/>
      <c r="BV130" s="241"/>
      <c r="BW130" s="241"/>
      <c r="BX130" s="241"/>
      <c r="BY130" s="241"/>
      <c r="BZ130" s="241"/>
      <c r="CA130" s="241"/>
      <c r="CB130" s="241"/>
      <c r="CC130" s="241"/>
      <c r="CD130" s="241"/>
      <c r="CE130" s="241"/>
      <c r="CF130" s="241"/>
      <c r="CG130" s="241"/>
      <c r="CH130" s="241"/>
      <c r="CI130" s="241"/>
      <c r="CJ130" s="241"/>
      <c r="CK130" s="241"/>
    </row>
    <row r="131" spans="2:89" s="244" customFormat="1" ht="32.25" customHeight="1">
      <c r="B131" s="245"/>
      <c r="C131" s="613"/>
      <c r="D131" s="614"/>
      <c r="E131" s="614"/>
      <c r="F131" s="614"/>
      <c r="G131" s="614"/>
      <c r="H131" s="614"/>
      <c r="I131" s="614"/>
      <c r="J131" s="614"/>
      <c r="K131" s="614"/>
      <c r="L131" s="614"/>
      <c r="M131" s="614"/>
      <c r="N131" s="614"/>
      <c r="O131" s="614"/>
      <c r="P131" s="614"/>
      <c r="Q131" s="614"/>
      <c r="R131" s="614"/>
      <c r="S131" s="614"/>
      <c r="T131" s="614"/>
      <c r="U131" s="614"/>
      <c r="V131" s="614"/>
      <c r="W131" s="614"/>
      <c r="X131" s="614"/>
      <c r="Y131" s="614"/>
      <c r="Z131" s="614"/>
      <c r="AA131" s="614"/>
      <c r="AB131" s="614"/>
      <c r="AC131" s="614"/>
      <c r="AD131" s="614"/>
      <c r="AE131" s="614"/>
      <c r="AF131" s="614"/>
      <c r="AG131" s="614"/>
      <c r="AH131" s="614"/>
      <c r="AI131" s="614"/>
      <c r="AJ131" s="614"/>
      <c r="AK131" s="614"/>
      <c r="AL131" s="614"/>
      <c r="AM131" s="614"/>
      <c r="AN131" s="614"/>
      <c r="AO131" s="614"/>
      <c r="AP131" s="614"/>
      <c r="AQ131" s="614"/>
      <c r="AR131" s="614"/>
      <c r="AS131" s="614"/>
      <c r="AT131" s="614"/>
      <c r="AU131" s="614"/>
      <c r="AV131" s="614"/>
      <c r="AW131" s="614"/>
      <c r="AX131" s="614"/>
      <c r="AY131" s="615"/>
      <c r="AZ131" s="454"/>
      <c r="BC131" s="241"/>
      <c r="BD131" s="241"/>
      <c r="BE131" s="241"/>
      <c r="BF131" s="241"/>
      <c r="BG131" s="241"/>
      <c r="BH131" s="241"/>
      <c r="BI131" s="241"/>
      <c r="BJ131" s="241"/>
      <c r="BK131" s="241"/>
      <c r="BL131" s="241"/>
      <c r="BM131" s="241"/>
      <c r="BN131" s="241"/>
      <c r="BO131" s="241"/>
      <c r="BP131" s="241"/>
      <c r="BQ131" s="241"/>
      <c r="BR131" s="241"/>
      <c r="BS131" s="241"/>
      <c r="BT131" s="241"/>
      <c r="BU131" s="241"/>
      <c r="BV131" s="241"/>
      <c r="BW131" s="241"/>
      <c r="BX131" s="241"/>
      <c r="BY131" s="241"/>
      <c r="BZ131" s="241"/>
      <c r="CA131" s="241"/>
      <c r="CB131" s="241"/>
      <c r="CC131" s="241"/>
      <c r="CD131" s="241"/>
      <c r="CE131" s="241"/>
      <c r="CF131" s="241"/>
      <c r="CG131" s="241"/>
      <c r="CH131" s="241"/>
      <c r="CI131" s="241"/>
      <c r="CJ131" s="241"/>
      <c r="CK131" s="241"/>
    </row>
    <row r="132" spans="2:89" s="244" customFormat="1" ht="30" customHeight="1">
      <c r="B132" s="245"/>
      <c r="C132" s="598" t="s">
        <v>357</v>
      </c>
      <c r="D132" s="599"/>
      <c r="E132" s="599"/>
      <c r="F132" s="599"/>
      <c r="G132" s="599"/>
      <c r="H132" s="599"/>
      <c r="I132" s="599"/>
      <c r="J132" s="599"/>
      <c r="K132" s="599"/>
      <c r="L132" s="599"/>
      <c r="M132" s="599"/>
      <c r="N132" s="599"/>
      <c r="O132" s="599"/>
      <c r="P132" s="599"/>
      <c r="Q132" s="599"/>
      <c r="R132" s="599"/>
      <c r="S132" s="599"/>
      <c r="T132" s="599"/>
      <c r="U132" s="599"/>
      <c r="V132" s="599"/>
      <c r="W132" s="599"/>
      <c r="X132" s="599"/>
      <c r="Y132" s="599"/>
      <c r="Z132" s="599"/>
      <c r="AA132" s="599"/>
      <c r="AB132" s="599"/>
      <c r="AC132" s="599"/>
      <c r="AD132" s="599"/>
      <c r="AE132" s="599"/>
      <c r="AF132" s="599"/>
      <c r="AG132" s="599"/>
      <c r="AH132" s="599"/>
      <c r="AI132" s="599"/>
      <c r="AJ132" s="599"/>
      <c r="AK132" s="599"/>
      <c r="AL132" s="599"/>
      <c r="AM132" s="599"/>
      <c r="AN132" s="599"/>
      <c r="AO132" s="599"/>
      <c r="AP132" s="599"/>
      <c r="AQ132" s="599"/>
      <c r="AR132" s="599"/>
      <c r="AS132" s="599"/>
      <c r="AT132" s="599"/>
      <c r="AU132" s="599"/>
      <c r="AV132" s="599"/>
      <c r="AW132" s="599"/>
      <c r="AX132" s="599"/>
      <c r="AY132" s="600"/>
      <c r="AZ132" s="454"/>
      <c r="BC132" s="241"/>
      <c r="BD132" s="241"/>
      <c r="BE132" s="241"/>
      <c r="BF132" s="241"/>
      <c r="BG132" s="241"/>
      <c r="BH132" s="241"/>
      <c r="BI132" s="241"/>
      <c r="BJ132" s="241"/>
      <c r="BK132" s="241"/>
      <c r="BL132" s="241"/>
      <c r="BM132" s="241"/>
      <c r="BN132" s="241"/>
      <c r="BO132" s="241"/>
      <c r="BP132" s="241"/>
      <c r="BQ132" s="241"/>
      <c r="BR132" s="241"/>
      <c r="BS132" s="241"/>
      <c r="BT132" s="241"/>
      <c r="BU132" s="241"/>
      <c r="BV132" s="241"/>
      <c r="BW132" s="241"/>
      <c r="BX132" s="241"/>
      <c r="BY132" s="241"/>
      <c r="BZ132" s="241"/>
      <c r="CA132" s="241"/>
      <c r="CB132" s="241"/>
      <c r="CC132" s="241"/>
      <c r="CD132" s="241"/>
      <c r="CE132" s="241"/>
      <c r="CF132" s="241"/>
      <c r="CG132" s="241"/>
      <c r="CH132" s="241"/>
      <c r="CI132" s="241"/>
      <c r="CJ132" s="241"/>
      <c r="CK132" s="241"/>
    </row>
    <row r="133" spans="2:89" ht="17.25" customHeight="1">
      <c r="B133" s="245"/>
      <c r="C133" s="601"/>
      <c r="D133" s="602"/>
      <c r="E133" s="602"/>
      <c r="F133" s="602"/>
      <c r="G133" s="602"/>
      <c r="H133" s="602"/>
      <c r="I133" s="602"/>
      <c r="J133" s="602"/>
      <c r="K133" s="602"/>
      <c r="L133" s="602"/>
      <c r="M133" s="602"/>
      <c r="N133" s="602"/>
      <c r="O133" s="602"/>
      <c r="P133" s="602"/>
      <c r="Q133" s="602"/>
      <c r="R133" s="602"/>
      <c r="S133" s="602"/>
      <c r="T133" s="602"/>
      <c r="U133" s="602"/>
      <c r="V133" s="602"/>
      <c r="W133" s="602"/>
      <c r="X133" s="602"/>
      <c r="Y133" s="602"/>
      <c r="Z133" s="602"/>
      <c r="AA133" s="602"/>
      <c r="AB133" s="602"/>
      <c r="AC133" s="602"/>
      <c r="AD133" s="602"/>
      <c r="AE133" s="602"/>
      <c r="AF133" s="602"/>
      <c r="AG133" s="602"/>
      <c r="AH133" s="602"/>
      <c r="AI133" s="602"/>
      <c r="AJ133" s="602"/>
      <c r="AK133" s="602"/>
      <c r="AL133" s="602"/>
      <c r="AM133" s="602"/>
      <c r="AN133" s="602"/>
      <c r="AO133" s="602"/>
      <c r="AP133" s="602"/>
      <c r="AQ133" s="602"/>
      <c r="AR133" s="602"/>
      <c r="AS133" s="602"/>
      <c r="AT133" s="602"/>
      <c r="AU133" s="602"/>
      <c r="AV133" s="602"/>
      <c r="AW133" s="602"/>
      <c r="AX133" s="602"/>
      <c r="AY133" s="603"/>
      <c r="AZ133" s="243"/>
    </row>
    <row r="134" spans="2:89" ht="12.75" customHeight="1">
      <c r="B134" s="245"/>
      <c r="C134" s="604"/>
      <c r="D134" s="605"/>
      <c r="E134" s="605"/>
      <c r="F134" s="605"/>
      <c r="G134" s="605"/>
      <c r="H134" s="605"/>
      <c r="I134" s="605"/>
      <c r="J134" s="605"/>
      <c r="K134" s="605"/>
      <c r="L134" s="605"/>
      <c r="M134" s="605"/>
      <c r="N134" s="605"/>
      <c r="O134" s="605"/>
      <c r="P134" s="605"/>
      <c r="Q134" s="605"/>
      <c r="R134" s="605"/>
      <c r="S134" s="605"/>
      <c r="T134" s="605"/>
      <c r="U134" s="605"/>
      <c r="V134" s="605"/>
      <c r="W134" s="605"/>
      <c r="X134" s="605"/>
      <c r="Y134" s="605"/>
      <c r="Z134" s="605"/>
      <c r="AA134" s="605"/>
      <c r="AB134" s="605"/>
      <c r="AC134" s="605"/>
      <c r="AD134" s="605"/>
      <c r="AE134" s="605"/>
      <c r="AF134" s="605"/>
      <c r="AG134" s="605"/>
      <c r="AH134" s="605"/>
      <c r="AI134" s="605"/>
      <c r="AJ134" s="605"/>
      <c r="AK134" s="605"/>
      <c r="AL134" s="605"/>
      <c r="AM134" s="605"/>
      <c r="AN134" s="605"/>
      <c r="AO134" s="605"/>
      <c r="AP134" s="605"/>
      <c r="AQ134" s="605"/>
      <c r="AR134" s="605"/>
      <c r="AS134" s="605"/>
      <c r="AT134" s="605"/>
      <c r="AU134" s="605"/>
      <c r="AV134" s="605"/>
      <c r="AW134" s="605"/>
      <c r="AX134" s="605"/>
      <c r="AY134" s="606"/>
      <c r="AZ134" s="243"/>
    </row>
    <row r="135" spans="2:89" ht="9.75" customHeight="1">
      <c r="B135" s="250"/>
      <c r="C135" s="251"/>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251"/>
      <c r="AF135" s="251"/>
      <c r="AG135" s="251"/>
      <c r="AH135" s="251"/>
      <c r="AI135" s="251"/>
      <c r="AJ135" s="251"/>
      <c r="AK135" s="251"/>
      <c r="AL135" s="251"/>
      <c r="AM135" s="251"/>
      <c r="AN135" s="251"/>
      <c r="AO135" s="251"/>
      <c r="AP135" s="251"/>
      <c r="AQ135" s="251"/>
      <c r="AR135" s="251"/>
      <c r="AS135" s="251"/>
      <c r="AT135" s="251"/>
      <c r="AU135" s="251"/>
      <c r="AV135" s="251"/>
      <c r="AW135" s="251"/>
      <c r="AX135" s="251"/>
      <c r="AY135" s="251"/>
      <c r="AZ135" s="270"/>
    </row>
    <row r="136" spans="2:89">
      <c r="B136" s="244"/>
      <c r="C136" s="244"/>
      <c r="D136" s="244"/>
      <c r="E136" s="244"/>
      <c r="F136" s="244"/>
      <c r="G136" s="244"/>
      <c r="H136" s="244"/>
      <c r="I136" s="244"/>
      <c r="J136" s="244"/>
      <c r="K136" s="244"/>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4"/>
      <c r="AP136" s="244"/>
      <c r="AQ136" s="244"/>
      <c r="AR136" s="244"/>
      <c r="AS136" s="244"/>
      <c r="AT136" s="244"/>
      <c r="AU136" s="244"/>
      <c r="AV136" s="244"/>
      <c r="AW136" s="244"/>
      <c r="AX136" s="244"/>
      <c r="AY136" s="244"/>
    </row>
    <row r="137" spans="2:89">
      <c r="B137" s="244"/>
      <c r="C137" s="244"/>
      <c r="D137" s="244"/>
      <c r="E137" s="244"/>
      <c r="F137" s="244"/>
      <c r="G137" s="244"/>
      <c r="H137" s="244"/>
      <c r="I137" s="244"/>
      <c r="J137" s="244"/>
      <c r="K137" s="244"/>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4"/>
      <c r="AP137" s="244"/>
      <c r="AQ137" s="244"/>
      <c r="AR137" s="244"/>
      <c r="AS137" s="244"/>
      <c r="AT137" s="244"/>
      <c r="AU137" s="244"/>
      <c r="AV137" s="244"/>
      <c r="AW137" s="244"/>
      <c r="AX137" s="244"/>
      <c r="AY137" s="244"/>
    </row>
    <row r="138" spans="2:89">
      <c r="B138" s="244"/>
      <c r="C138" s="244"/>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4"/>
      <c r="AY138" s="244"/>
    </row>
    <row r="140" spans="2:89" ht="6" customHeight="1"/>
    <row r="161" ht="36" customHeight="1"/>
    <row r="191" spans="5:24" ht="15" customHeight="1">
      <c r="E191" s="388"/>
      <c r="F191" s="388"/>
      <c r="G191" s="388"/>
      <c r="H191" s="388"/>
      <c r="I191" s="388"/>
      <c r="J191" s="388"/>
      <c r="K191" s="388"/>
      <c r="L191" s="388"/>
      <c r="M191" s="388"/>
      <c r="N191" s="388"/>
      <c r="O191" s="388"/>
      <c r="P191" s="388"/>
      <c r="Q191" s="388"/>
      <c r="R191" s="388"/>
      <c r="S191" s="388"/>
      <c r="T191" s="388"/>
      <c r="U191" s="388"/>
      <c r="V191" s="388"/>
      <c r="W191" s="388"/>
      <c r="X191" s="388"/>
    </row>
    <row r="192" spans="5:24" ht="9.75" customHeight="1">
      <c r="E192" s="388"/>
      <c r="F192" s="388"/>
      <c r="G192" s="388"/>
      <c r="H192" s="388"/>
      <c r="I192" s="388"/>
      <c r="J192" s="388"/>
      <c r="K192" s="388"/>
      <c r="L192" s="388"/>
      <c r="M192" s="388"/>
      <c r="N192" s="388"/>
      <c r="O192" s="388"/>
      <c r="P192" s="388"/>
      <c r="Q192" s="388"/>
      <c r="R192" s="388"/>
      <c r="S192" s="388"/>
      <c r="T192" s="388"/>
      <c r="U192" s="388"/>
      <c r="V192" s="388"/>
      <c r="W192" s="388"/>
      <c r="X192" s="388"/>
    </row>
    <row r="193" spans="5:53" ht="9.75" customHeight="1">
      <c r="E193" s="388"/>
      <c r="F193" s="388"/>
      <c r="G193" s="388"/>
      <c r="H193" s="388"/>
      <c r="I193" s="388"/>
      <c r="J193" s="388"/>
      <c r="K193" s="388"/>
      <c r="L193" s="388"/>
      <c r="M193" s="388"/>
      <c r="N193" s="388"/>
      <c r="O193" s="388"/>
      <c r="P193" s="388"/>
      <c r="Q193" s="388"/>
      <c r="R193" s="388"/>
      <c r="S193" s="388"/>
      <c r="T193" s="388"/>
      <c r="U193" s="388"/>
      <c r="V193" s="388"/>
      <c r="W193" s="388"/>
      <c r="X193" s="388"/>
    </row>
    <row r="194" spans="5:53" ht="8.25" customHeight="1">
      <c r="E194" s="388"/>
      <c r="F194" s="387"/>
      <c r="G194" s="387"/>
      <c r="H194" s="387"/>
      <c r="I194" s="387"/>
      <c r="J194" s="387"/>
      <c r="K194" s="387"/>
      <c r="L194" s="387"/>
      <c r="M194" s="387"/>
      <c r="N194" s="387"/>
      <c r="O194" s="387"/>
      <c r="P194" s="387"/>
      <c r="Q194" s="387"/>
      <c r="R194" s="387"/>
      <c r="S194" s="387"/>
      <c r="T194" s="387"/>
      <c r="U194" s="387"/>
      <c r="V194" s="387"/>
      <c r="W194" s="387"/>
      <c r="X194" s="387"/>
    </row>
    <row r="195" spans="5:53" ht="24" customHeight="1">
      <c r="E195" s="244"/>
      <c r="F195" s="244"/>
      <c r="G195" s="244"/>
      <c r="H195" s="244"/>
      <c r="I195" s="244"/>
      <c r="J195" s="244"/>
      <c r="K195" s="244"/>
      <c r="L195" s="244"/>
      <c r="M195" s="244"/>
      <c r="N195" s="244"/>
      <c r="O195" s="244"/>
      <c r="P195" s="244"/>
      <c r="Q195" s="244"/>
      <c r="R195" s="244"/>
      <c r="S195" s="244"/>
      <c r="T195" s="244"/>
      <c r="U195" s="244"/>
      <c r="V195" s="244"/>
      <c r="W195" s="244"/>
      <c r="X195" s="244"/>
    </row>
    <row r="196" spans="5:53" ht="4.5" customHeight="1">
      <c r="E196" s="387"/>
      <c r="F196" s="387"/>
      <c r="G196" s="387"/>
      <c r="H196" s="387"/>
      <c r="I196" s="387"/>
      <c r="J196" s="387"/>
      <c r="K196" s="387"/>
      <c r="L196" s="387"/>
      <c r="M196" s="387"/>
      <c r="N196" s="387"/>
      <c r="O196" s="387"/>
      <c r="P196" s="387"/>
      <c r="Q196" s="387"/>
      <c r="R196" s="387"/>
      <c r="S196" s="387"/>
      <c r="T196" s="387"/>
      <c r="U196" s="387"/>
      <c r="V196" s="387"/>
      <c r="W196" s="387"/>
      <c r="X196" s="387"/>
    </row>
    <row r="197" spans="5:53" ht="7.5" customHeight="1">
      <c r="E197" s="244"/>
      <c r="F197" s="388"/>
      <c r="G197" s="388"/>
      <c r="H197" s="388"/>
      <c r="I197" s="388"/>
      <c r="J197" s="388"/>
      <c r="K197" s="388"/>
      <c r="L197" s="388"/>
      <c r="M197" s="388"/>
      <c r="N197" s="388"/>
      <c r="O197" s="388"/>
      <c r="P197" s="388"/>
      <c r="Q197" s="388"/>
      <c r="R197" s="388"/>
      <c r="S197" s="388"/>
      <c r="T197" s="388"/>
      <c r="U197" s="388"/>
      <c r="V197" s="388"/>
      <c r="W197" s="388"/>
      <c r="X197" s="388"/>
    </row>
    <row r="198" spans="5:53" ht="19.5" customHeight="1">
      <c r="E198" s="276"/>
      <c r="F198" s="276"/>
      <c r="G198" s="276"/>
      <c r="H198" s="276"/>
      <c r="I198" s="276"/>
      <c r="J198" s="276"/>
      <c r="K198" s="276"/>
      <c r="L198" s="276"/>
      <c r="M198" s="276"/>
      <c r="N198" s="276"/>
      <c r="O198" s="276"/>
      <c r="P198" s="276"/>
      <c r="Q198" s="276"/>
      <c r="R198" s="276"/>
      <c r="S198" s="276"/>
      <c r="T198" s="276"/>
      <c r="U198" s="276"/>
      <c r="V198" s="276"/>
      <c r="W198" s="276"/>
      <c r="X198" s="276"/>
      <c r="Y198" s="276"/>
      <c r="Z198" s="276"/>
      <c r="AA198" s="276"/>
      <c r="AB198" s="276"/>
      <c r="AC198" s="276"/>
      <c r="AD198" s="276"/>
      <c r="AE198" s="276"/>
      <c r="AF198" s="276"/>
      <c r="AG198" s="276"/>
      <c r="AH198" s="276"/>
      <c r="AI198" s="276"/>
      <c r="AJ198" s="276"/>
      <c r="AK198" s="276"/>
      <c r="AL198" s="276"/>
      <c r="AM198" s="276"/>
      <c r="AN198" s="276"/>
      <c r="AO198" s="276"/>
      <c r="AP198" s="276"/>
      <c r="AQ198" s="276"/>
      <c r="AR198" s="276"/>
      <c r="AS198" s="276"/>
      <c r="AT198" s="276"/>
      <c r="AU198" s="276"/>
      <c r="AV198" s="276"/>
      <c r="AW198" s="276"/>
      <c r="AX198" s="276"/>
      <c r="AY198" s="276"/>
      <c r="AZ198" s="276"/>
      <c r="BA198" s="276"/>
    </row>
    <row r="199" spans="5:53" ht="4.5" customHeight="1">
      <c r="E199" s="276"/>
      <c r="F199" s="276"/>
      <c r="G199" s="276"/>
      <c r="H199" s="276"/>
      <c r="I199" s="276"/>
      <c r="J199" s="276"/>
      <c r="K199" s="276"/>
      <c r="L199" s="276"/>
      <c r="M199" s="276"/>
      <c r="N199" s="276"/>
      <c r="O199" s="276"/>
      <c r="P199" s="276"/>
      <c r="Q199" s="276"/>
      <c r="R199" s="276"/>
      <c r="S199" s="276"/>
      <c r="T199" s="276"/>
      <c r="U199" s="276"/>
      <c r="V199" s="276"/>
      <c r="W199" s="276"/>
      <c r="X199" s="276"/>
      <c r="Y199" s="276"/>
      <c r="Z199" s="276"/>
      <c r="AA199" s="276"/>
      <c r="AB199" s="276"/>
      <c r="AC199" s="276"/>
      <c r="AD199" s="276"/>
      <c r="AE199" s="276"/>
      <c r="AF199" s="276"/>
      <c r="AG199" s="276"/>
      <c r="AH199" s="276"/>
      <c r="AI199" s="276"/>
      <c r="AJ199" s="276"/>
      <c r="AK199" s="276"/>
      <c r="AL199" s="276"/>
      <c r="AM199" s="276"/>
      <c r="AN199" s="276"/>
      <c r="AO199" s="276"/>
      <c r="AP199" s="276"/>
      <c r="AQ199" s="276"/>
      <c r="AR199" s="276"/>
      <c r="AS199" s="276"/>
      <c r="AT199" s="276"/>
      <c r="AU199" s="276"/>
      <c r="AV199" s="276"/>
      <c r="AW199" s="276"/>
      <c r="AX199" s="276"/>
      <c r="AY199" s="276"/>
      <c r="AZ199" s="276"/>
      <c r="BA199" s="276"/>
    </row>
    <row r="200" spans="5:53" ht="4.5" customHeight="1">
      <c r="E200" s="276"/>
      <c r="F200" s="276"/>
      <c r="G200" s="276"/>
      <c r="H200" s="276"/>
      <c r="I200" s="276"/>
      <c r="J200" s="276"/>
      <c r="K200" s="276"/>
      <c r="L200" s="276"/>
      <c r="M200" s="276"/>
      <c r="N200" s="276"/>
      <c r="O200" s="276"/>
      <c r="P200" s="276"/>
      <c r="Q200" s="276"/>
      <c r="R200" s="276"/>
      <c r="S200" s="276"/>
      <c r="T200" s="276"/>
      <c r="U200" s="276"/>
      <c r="V200" s="276"/>
      <c r="W200" s="276"/>
      <c r="X200" s="276"/>
      <c r="Y200" s="276"/>
      <c r="Z200" s="276"/>
      <c r="AA200" s="276"/>
      <c r="AB200" s="276"/>
      <c r="AC200" s="276"/>
      <c r="AD200" s="276"/>
      <c r="AE200" s="276"/>
      <c r="AF200" s="276"/>
      <c r="AG200" s="276"/>
      <c r="AH200" s="276"/>
      <c r="AI200" s="276"/>
      <c r="AJ200" s="276"/>
      <c r="AK200" s="276"/>
      <c r="AL200" s="276"/>
      <c r="AM200" s="276"/>
      <c r="AN200" s="276"/>
      <c r="AO200" s="276"/>
      <c r="AP200" s="276"/>
      <c r="AQ200" s="276"/>
      <c r="AR200" s="276"/>
      <c r="AS200" s="276"/>
      <c r="AT200" s="276"/>
      <c r="AU200" s="276"/>
      <c r="AV200" s="276"/>
      <c r="AW200" s="276"/>
      <c r="AX200" s="276"/>
      <c r="AY200" s="276"/>
      <c r="AZ200" s="276"/>
      <c r="BA200" s="276"/>
    </row>
    <row r="201" spans="5:53" ht="9" customHeight="1">
      <c r="E201" s="276"/>
      <c r="F201" s="276"/>
      <c r="G201" s="276"/>
      <c r="H201" s="276"/>
      <c r="I201" s="276"/>
      <c r="J201" s="276"/>
      <c r="K201" s="276"/>
      <c r="L201" s="276"/>
      <c r="M201" s="276"/>
      <c r="N201" s="276"/>
      <c r="O201" s="276"/>
      <c r="P201" s="276"/>
      <c r="Q201" s="276"/>
      <c r="R201" s="276"/>
      <c r="S201" s="276"/>
      <c r="T201" s="276"/>
      <c r="U201" s="276"/>
      <c r="V201" s="276"/>
      <c r="W201" s="276"/>
      <c r="X201" s="276"/>
      <c r="Y201" s="276"/>
      <c r="Z201" s="276"/>
      <c r="AA201" s="276"/>
      <c r="AB201" s="276"/>
      <c r="AC201" s="276"/>
      <c r="AD201" s="276"/>
      <c r="AE201" s="276"/>
      <c r="AF201" s="276"/>
      <c r="AG201" s="276"/>
      <c r="AH201" s="276"/>
      <c r="AI201" s="276"/>
      <c r="AJ201" s="276"/>
      <c r="AK201" s="276"/>
      <c r="AL201" s="276"/>
      <c r="AM201" s="276"/>
      <c r="AN201" s="276"/>
      <c r="AO201" s="276"/>
      <c r="AP201" s="276"/>
      <c r="AQ201" s="276"/>
      <c r="AR201" s="276"/>
      <c r="AS201" s="276"/>
      <c r="AT201" s="276"/>
      <c r="AU201" s="276"/>
      <c r="AV201" s="276"/>
      <c r="AW201" s="276"/>
      <c r="AX201" s="276"/>
      <c r="AY201" s="276"/>
      <c r="AZ201" s="276"/>
      <c r="BA201" s="276"/>
    </row>
    <row r="202" spans="5:53" ht="19.5" customHeight="1">
      <c r="E202" s="276"/>
      <c r="F202" s="276"/>
      <c r="G202" s="276"/>
      <c r="H202" s="276"/>
      <c r="I202" s="276"/>
      <c r="J202" s="276"/>
      <c r="K202" s="276"/>
      <c r="L202" s="276"/>
      <c r="M202" s="276"/>
      <c r="N202" s="276"/>
      <c r="O202" s="276"/>
      <c r="P202" s="276"/>
      <c r="Q202" s="276"/>
      <c r="R202" s="276"/>
      <c r="S202" s="276"/>
      <c r="T202" s="276"/>
      <c r="U202" s="276"/>
      <c r="V202" s="276"/>
      <c r="W202" s="276"/>
      <c r="X202" s="276"/>
      <c r="Y202" s="276"/>
      <c r="Z202" s="276"/>
      <c r="AA202" s="276"/>
      <c r="AB202" s="276"/>
      <c r="AC202" s="276"/>
      <c r="AD202" s="276"/>
      <c r="AE202" s="276"/>
      <c r="AF202" s="276"/>
      <c r="AG202" s="276"/>
      <c r="AH202" s="276"/>
      <c r="AI202" s="276"/>
      <c r="AJ202" s="276"/>
      <c r="AK202" s="276"/>
      <c r="AL202" s="276"/>
      <c r="AM202" s="276"/>
      <c r="AN202" s="276"/>
      <c r="AO202" s="276"/>
      <c r="AP202" s="276"/>
      <c r="AQ202" s="276"/>
      <c r="AR202" s="276"/>
      <c r="AS202" s="276"/>
      <c r="AT202" s="276"/>
      <c r="AU202" s="276"/>
      <c r="AV202" s="276"/>
      <c r="AW202" s="276"/>
      <c r="AX202" s="276"/>
      <c r="AY202" s="276"/>
      <c r="AZ202" s="276"/>
      <c r="BA202" s="276"/>
    </row>
    <row r="203" spans="5:53" ht="6" customHeight="1">
      <c r="E203" s="276"/>
      <c r="F203" s="276"/>
      <c r="G203" s="276"/>
      <c r="H203" s="276"/>
      <c r="I203" s="276"/>
      <c r="J203" s="276"/>
      <c r="K203" s="276"/>
      <c r="L203" s="276"/>
      <c r="M203" s="276"/>
      <c r="N203" s="276"/>
      <c r="O203" s="276"/>
      <c r="P203" s="276"/>
      <c r="Q203" s="276"/>
      <c r="R203" s="276"/>
      <c r="S203" s="276"/>
      <c r="T203" s="276"/>
      <c r="U203" s="276"/>
      <c r="V203" s="276"/>
      <c r="W203" s="276"/>
      <c r="X203" s="276"/>
      <c r="Y203" s="276"/>
      <c r="Z203" s="276"/>
      <c r="AA203" s="276"/>
      <c r="AB203" s="276"/>
      <c r="AC203" s="276"/>
      <c r="AD203" s="276"/>
      <c r="AE203" s="276"/>
      <c r="AF203" s="276"/>
      <c r="AG203" s="276"/>
      <c r="AH203" s="276"/>
      <c r="AI203" s="276"/>
      <c r="AJ203" s="276"/>
      <c r="AK203" s="276"/>
      <c r="AL203" s="276"/>
      <c r="AM203" s="276"/>
      <c r="AN203" s="276"/>
      <c r="AO203" s="276"/>
      <c r="AP203" s="276"/>
      <c r="AQ203" s="276"/>
      <c r="AR203" s="276"/>
      <c r="AS203" s="276"/>
      <c r="AT203" s="276"/>
      <c r="AU203" s="276"/>
      <c r="AV203" s="276"/>
      <c r="AW203" s="276"/>
      <c r="AX203" s="276"/>
      <c r="AY203" s="276"/>
      <c r="AZ203" s="276"/>
      <c r="BA203" s="276"/>
    </row>
    <row r="204" spans="5:53" ht="4.5" customHeight="1">
      <c r="E204" s="276"/>
      <c r="F204" s="276"/>
      <c r="G204" s="276"/>
      <c r="H204" s="276"/>
      <c r="I204" s="276"/>
      <c r="J204" s="276"/>
      <c r="K204" s="276"/>
      <c r="L204" s="276"/>
      <c r="M204" s="276"/>
      <c r="N204" s="276"/>
      <c r="O204" s="276"/>
      <c r="P204" s="276"/>
      <c r="Q204" s="276"/>
      <c r="R204" s="276"/>
      <c r="S204" s="276"/>
      <c r="T204" s="276"/>
      <c r="U204" s="276"/>
      <c r="V204" s="276"/>
      <c r="W204" s="276"/>
      <c r="X204" s="276"/>
      <c r="Y204" s="276"/>
      <c r="Z204" s="276"/>
      <c r="AA204" s="276"/>
      <c r="AB204" s="276"/>
      <c r="AC204" s="276"/>
      <c r="AD204" s="276"/>
      <c r="AE204" s="276"/>
      <c r="AF204" s="276"/>
      <c r="AG204" s="276"/>
      <c r="AH204" s="276"/>
      <c r="AI204" s="276"/>
      <c r="AJ204" s="276"/>
      <c r="AK204" s="276"/>
      <c r="AL204" s="276"/>
      <c r="AM204" s="276"/>
      <c r="AN204" s="276"/>
      <c r="AO204" s="276"/>
      <c r="AP204" s="276"/>
      <c r="AQ204" s="276"/>
      <c r="AR204" s="276"/>
      <c r="AS204" s="276"/>
      <c r="AT204" s="276"/>
      <c r="AU204" s="276"/>
      <c r="AV204" s="276"/>
      <c r="AW204" s="276"/>
      <c r="AX204" s="276"/>
      <c r="AY204" s="276"/>
      <c r="AZ204" s="276"/>
      <c r="BA204" s="276"/>
    </row>
    <row r="205" spans="5:53" ht="9" customHeight="1">
      <c r="E205" s="276"/>
      <c r="F205" s="276"/>
      <c r="G205" s="276"/>
      <c r="H205" s="276"/>
      <c r="I205" s="276"/>
      <c r="J205" s="276"/>
      <c r="K205" s="276"/>
      <c r="L205" s="276"/>
      <c r="M205" s="276"/>
      <c r="N205" s="276"/>
      <c r="O205" s="276"/>
      <c r="P205" s="276"/>
      <c r="Q205" s="276"/>
      <c r="R205" s="276"/>
      <c r="S205" s="276"/>
      <c r="T205" s="276"/>
      <c r="U205" s="276"/>
      <c r="V205" s="276"/>
      <c r="W205" s="276"/>
      <c r="X205" s="276"/>
      <c r="Y205" s="276"/>
      <c r="Z205" s="276"/>
      <c r="AA205" s="276"/>
      <c r="AB205" s="276"/>
      <c r="AC205" s="276"/>
      <c r="AD205" s="276"/>
      <c r="AE205" s="276"/>
      <c r="AF205" s="276"/>
      <c r="AG205" s="276"/>
      <c r="AH205" s="276"/>
      <c r="AI205" s="276"/>
      <c r="AJ205" s="276"/>
      <c r="AK205" s="276"/>
      <c r="AL205" s="276"/>
      <c r="AM205" s="276"/>
      <c r="AN205" s="276"/>
      <c r="AO205" s="276"/>
      <c r="AP205" s="276"/>
      <c r="AQ205" s="276"/>
      <c r="AR205" s="276"/>
      <c r="AS205" s="276"/>
      <c r="AT205" s="276"/>
      <c r="AU205" s="276"/>
      <c r="AV205" s="276"/>
      <c r="AW205" s="276"/>
      <c r="AX205" s="276"/>
      <c r="AY205" s="276"/>
      <c r="AZ205" s="276"/>
      <c r="BA205" s="276"/>
    </row>
    <row r="206" spans="5:53" ht="19.5" customHeight="1">
      <c r="E206" s="276"/>
      <c r="F206" s="276"/>
      <c r="G206" s="276"/>
      <c r="H206" s="276"/>
      <c r="I206" s="276"/>
      <c r="J206" s="276"/>
      <c r="K206" s="276"/>
      <c r="L206" s="276"/>
      <c r="M206" s="276"/>
      <c r="N206" s="276"/>
      <c r="O206" s="276"/>
      <c r="P206" s="276"/>
      <c r="Q206" s="276"/>
      <c r="R206" s="276"/>
      <c r="S206" s="276"/>
      <c r="T206" s="276"/>
      <c r="U206" s="276"/>
      <c r="V206" s="276"/>
      <c r="W206" s="276"/>
      <c r="X206" s="276"/>
      <c r="Y206" s="276"/>
      <c r="Z206" s="276"/>
      <c r="AA206" s="276"/>
      <c r="AB206" s="276"/>
      <c r="AC206" s="276"/>
      <c r="AD206" s="276"/>
      <c r="AE206" s="276"/>
      <c r="AF206" s="276"/>
      <c r="AG206" s="276"/>
      <c r="AH206" s="276"/>
      <c r="AI206" s="276"/>
      <c r="AJ206" s="276"/>
      <c r="AK206" s="276"/>
      <c r="AL206" s="276"/>
      <c r="AM206" s="276"/>
      <c r="AN206" s="276"/>
      <c r="AO206" s="276"/>
      <c r="AP206" s="276"/>
      <c r="AQ206" s="276"/>
      <c r="AR206" s="276"/>
      <c r="AS206" s="276"/>
      <c r="AT206" s="276"/>
      <c r="AU206" s="276"/>
      <c r="AV206" s="276"/>
      <c r="AW206" s="276"/>
      <c r="AX206" s="276"/>
      <c r="AY206" s="276"/>
      <c r="AZ206" s="276"/>
      <c r="BA206" s="276"/>
    </row>
    <row r="207" spans="5:53" ht="4.5" customHeight="1">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276"/>
      <c r="AA207" s="276"/>
      <c r="AB207" s="276"/>
      <c r="AC207" s="276"/>
      <c r="AD207" s="276"/>
      <c r="AE207" s="276"/>
      <c r="AF207" s="276"/>
      <c r="AG207" s="276"/>
      <c r="AH207" s="276"/>
      <c r="AI207" s="276"/>
      <c r="AJ207" s="276"/>
      <c r="AK207" s="276"/>
      <c r="AL207" s="276"/>
      <c r="AM207" s="276"/>
      <c r="AN207" s="276"/>
      <c r="AO207" s="276"/>
      <c r="AP207" s="276"/>
      <c r="AQ207" s="276"/>
      <c r="AR207" s="276"/>
      <c r="AS207" s="276"/>
      <c r="AT207" s="276"/>
      <c r="AU207" s="276"/>
      <c r="AV207" s="276"/>
      <c r="AW207" s="276"/>
      <c r="AX207" s="276"/>
      <c r="AY207" s="276"/>
      <c r="AZ207" s="276"/>
      <c r="BA207" s="276"/>
    </row>
    <row r="208" spans="5:53" ht="5.25" customHeight="1">
      <c r="E208" s="276"/>
      <c r="F208" s="276"/>
      <c r="G208" s="276"/>
      <c r="H208" s="276"/>
      <c r="I208" s="276"/>
      <c r="J208" s="276"/>
      <c r="K208" s="276"/>
      <c r="L208" s="276"/>
      <c r="M208" s="276"/>
      <c r="N208" s="276"/>
      <c r="O208" s="276"/>
      <c r="P208" s="276"/>
      <c r="Q208" s="276"/>
      <c r="R208" s="276"/>
      <c r="S208" s="276"/>
      <c r="T208" s="276"/>
      <c r="U208" s="276"/>
      <c r="V208" s="276"/>
      <c r="W208" s="276"/>
      <c r="X208" s="276"/>
      <c r="Y208" s="276"/>
      <c r="Z208" s="276"/>
      <c r="AA208" s="276"/>
      <c r="AB208" s="276"/>
      <c r="AC208" s="276"/>
      <c r="AD208" s="276"/>
      <c r="AE208" s="276"/>
      <c r="AF208" s="276"/>
      <c r="AG208" s="276"/>
      <c r="AH208" s="276"/>
      <c r="AI208" s="276"/>
      <c r="AJ208" s="276"/>
      <c r="AK208" s="276"/>
      <c r="AL208" s="276"/>
      <c r="AM208" s="276"/>
      <c r="AN208" s="276"/>
      <c r="AO208" s="276"/>
      <c r="AP208" s="276"/>
      <c r="AQ208" s="276"/>
      <c r="AR208" s="276"/>
      <c r="AS208" s="276"/>
      <c r="AT208" s="276"/>
      <c r="AU208" s="276"/>
      <c r="AV208" s="276"/>
      <c r="AW208" s="276"/>
      <c r="AX208" s="276"/>
      <c r="AY208" s="276"/>
      <c r="AZ208" s="276"/>
      <c r="BA208" s="276"/>
    </row>
    <row r="209" spans="5:53" ht="7.5" customHeight="1">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c r="AA209" s="276"/>
      <c r="AB209" s="276"/>
      <c r="AC209" s="276"/>
      <c r="AD209" s="276"/>
      <c r="AE209" s="276"/>
      <c r="AF209" s="276"/>
      <c r="AG209" s="276"/>
      <c r="AH209" s="276"/>
      <c r="AI209" s="276"/>
      <c r="AJ209" s="276"/>
      <c r="AK209" s="276"/>
      <c r="AL209" s="276"/>
      <c r="AM209" s="276"/>
      <c r="AN209" s="276"/>
      <c r="AO209" s="276"/>
      <c r="AP209" s="276"/>
      <c r="AQ209" s="276"/>
      <c r="AR209" s="276"/>
      <c r="AS209" s="276"/>
      <c r="AT209" s="276"/>
      <c r="AU209" s="276"/>
      <c r="AV209" s="276"/>
      <c r="AW209" s="276"/>
      <c r="AX209" s="276"/>
      <c r="AY209" s="276"/>
      <c r="AZ209" s="276"/>
      <c r="BA209" s="276"/>
    </row>
    <row r="210" spans="5:53" ht="19.5" customHeight="1">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276"/>
      <c r="AA210" s="276"/>
      <c r="AB210" s="276"/>
      <c r="AC210" s="276"/>
      <c r="AD210" s="276"/>
      <c r="AE210" s="276"/>
      <c r="AF210" s="276"/>
      <c r="AG210" s="276"/>
      <c r="AH210" s="276"/>
      <c r="AI210" s="276"/>
      <c r="AJ210" s="276"/>
      <c r="AK210" s="276"/>
      <c r="AL210" s="276"/>
      <c r="AM210" s="276"/>
      <c r="AN210" s="276"/>
      <c r="AO210" s="276"/>
      <c r="AP210" s="276"/>
      <c r="AQ210" s="276"/>
      <c r="AR210" s="276"/>
      <c r="AS210" s="276"/>
      <c r="AT210" s="276"/>
      <c r="AU210" s="276"/>
      <c r="AV210" s="276"/>
      <c r="AW210" s="276"/>
      <c r="AX210" s="276"/>
      <c r="AY210" s="276"/>
      <c r="AZ210" s="276"/>
      <c r="BA210" s="276"/>
    </row>
    <row r="211" spans="5:53" ht="4.5" customHeight="1">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c r="AA211" s="276"/>
      <c r="AB211" s="276"/>
      <c r="AC211" s="276"/>
      <c r="AD211" s="276"/>
      <c r="AE211" s="276"/>
      <c r="AF211" s="276"/>
      <c r="AG211" s="276"/>
      <c r="AH211" s="276"/>
      <c r="AI211" s="276"/>
      <c r="AJ211" s="276"/>
      <c r="AK211" s="276"/>
      <c r="AL211" s="276"/>
      <c r="AM211" s="276"/>
      <c r="AN211" s="276"/>
      <c r="AO211" s="276"/>
      <c r="AP211" s="276"/>
      <c r="AQ211" s="276"/>
      <c r="AR211" s="276"/>
      <c r="AS211" s="276"/>
      <c r="AT211" s="276"/>
      <c r="AU211" s="276"/>
      <c r="AV211" s="276"/>
      <c r="AW211" s="276"/>
      <c r="AX211" s="276"/>
      <c r="AY211" s="276"/>
      <c r="AZ211" s="276"/>
      <c r="BA211" s="276"/>
    </row>
    <row r="212" spans="5:53" ht="4.5" customHeight="1">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76"/>
      <c r="AD212" s="276"/>
      <c r="AE212" s="276"/>
      <c r="AF212" s="276"/>
      <c r="AG212" s="276"/>
      <c r="AH212" s="276"/>
      <c r="AI212" s="276"/>
      <c r="AJ212" s="276"/>
      <c r="AK212" s="276"/>
      <c r="AL212" s="276"/>
      <c r="AM212" s="276"/>
      <c r="AN212" s="276"/>
      <c r="AO212" s="276"/>
      <c r="AP212" s="276"/>
      <c r="AQ212" s="276"/>
      <c r="AR212" s="276"/>
      <c r="AS212" s="276"/>
      <c r="AT212" s="276"/>
      <c r="AU212" s="276"/>
      <c r="AV212" s="276"/>
      <c r="AW212" s="276"/>
      <c r="AX212" s="276"/>
      <c r="AY212" s="276"/>
      <c r="AZ212" s="276"/>
      <c r="BA212" s="276"/>
    </row>
    <row r="213" spans="5:53" ht="5.25" customHeight="1">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c r="AA213" s="276"/>
      <c r="AB213" s="276"/>
      <c r="AC213" s="276"/>
      <c r="AD213" s="276"/>
      <c r="AE213" s="276"/>
      <c r="AF213" s="276"/>
      <c r="AG213" s="276"/>
      <c r="AH213" s="276"/>
      <c r="AI213" s="276"/>
      <c r="AJ213" s="276"/>
      <c r="AK213" s="276"/>
      <c r="AL213" s="276"/>
      <c r="AM213" s="276"/>
      <c r="AN213" s="276"/>
      <c r="AO213" s="276"/>
      <c r="AP213" s="276"/>
      <c r="AQ213" s="276"/>
      <c r="AR213" s="276"/>
      <c r="AS213" s="276"/>
      <c r="AT213" s="276"/>
      <c r="AU213" s="276"/>
      <c r="AV213" s="276"/>
      <c r="AW213" s="276"/>
      <c r="AX213" s="276"/>
      <c r="AY213" s="276"/>
      <c r="AZ213" s="276"/>
      <c r="BA213" s="276"/>
    </row>
    <row r="214" spans="5:53" ht="19.5" customHeight="1">
      <c r="E214" s="274"/>
      <c r="F214" s="276"/>
      <c r="G214" s="276"/>
      <c r="H214" s="276"/>
      <c r="I214" s="276"/>
      <c r="J214" s="276"/>
      <c r="K214" s="276"/>
      <c r="L214" s="276"/>
      <c r="M214" s="276"/>
      <c r="N214" s="276"/>
      <c r="O214" s="276"/>
      <c r="P214" s="276"/>
      <c r="Q214" s="276"/>
      <c r="R214" s="276"/>
      <c r="S214" s="276"/>
      <c r="T214" s="276"/>
      <c r="U214" s="276"/>
      <c r="V214" s="276"/>
      <c r="W214" s="276"/>
      <c r="X214" s="276"/>
      <c r="Y214" s="276"/>
      <c r="Z214" s="276"/>
      <c r="AA214" s="276"/>
      <c r="AB214" s="276"/>
      <c r="AC214" s="276"/>
      <c r="AD214" s="276"/>
      <c r="AE214" s="276"/>
      <c r="AF214" s="276"/>
      <c r="AG214" s="276"/>
      <c r="AH214" s="276"/>
      <c r="AI214" s="276"/>
      <c r="AJ214" s="276"/>
      <c r="AK214" s="276"/>
      <c r="AL214" s="276"/>
      <c r="AM214" s="276"/>
      <c r="AN214" s="276"/>
      <c r="AO214" s="276"/>
      <c r="AP214" s="276"/>
      <c r="AQ214" s="276"/>
      <c r="AR214" s="276"/>
      <c r="AS214" s="276"/>
      <c r="AT214" s="276"/>
      <c r="AU214" s="276"/>
      <c r="AV214" s="276"/>
      <c r="AW214" s="276"/>
      <c r="AX214" s="276"/>
      <c r="AY214" s="276"/>
      <c r="AZ214" s="276"/>
      <c r="BA214" s="276"/>
    </row>
    <row r="215" spans="5:53">
      <c r="E215" s="276"/>
      <c r="F215" s="276"/>
      <c r="G215" s="276"/>
      <c r="H215" s="276"/>
      <c r="I215" s="276"/>
      <c r="J215" s="276"/>
      <c r="K215" s="276"/>
      <c r="L215" s="276"/>
      <c r="M215" s="276"/>
      <c r="N215" s="276"/>
      <c r="O215" s="276"/>
      <c r="P215" s="276"/>
      <c r="Q215" s="276"/>
      <c r="R215" s="276"/>
      <c r="S215" s="276"/>
      <c r="T215" s="276"/>
      <c r="U215" s="276"/>
      <c r="V215" s="276"/>
      <c r="W215" s="276"/>
      <c r="X215" s="276"/>
      <c r="Y215" s="276"/>
      <c r="Z215" s="276"/>
      <c r="AA215" s="276"/>
      <c r="AB215" s="276"/>
      <c r="AC215" s="276"/>
      <c r="AD215" s="276"/>
      <c r="AE215" s="276"/>
      <c r="AF215" s="276"/>
      <c r="AG215" s="276"/>
      <c r="AH215" s="276"/>
      <c r="AI215" s="276"/>
      <c r="AJ215" s="276"/>
      <c r="AK215" s="276"/>
      <c r="AL215" s="276"/>
      <c r="AM215" s="276"/>
      <c r="AN215" s="276"/>
      <c r="AO215" s="276"/>
      <c r="AP215" s="276"/>
      <c r="AQ215" s="276"/>
      <c r="AR215" s="276"/>
      <c r="AS215" s="276"/>
      <c r="AT215" s="276"/>
      <c r="AU215" s="276"/>
      <c r="AV215" s="276"/>
      <c r="AW215" s="276"/>
      <c r="AX215" s="276"/>
      <c r="AY215" s="276"/>
      <c r="AZ215" s="276"/>
      <c r="BA215" s="276"/>
    </row>
    <row r="216" spans="5:53" ht="4.5" customHeight="1">
      <c r="E216" s="276"/>
      <c r="F216" s="276"/>
      <c r="G216" s="276"/>
      <c r="H216" s="276"/>
      <c r="I216" s="276"/>
      <c r="J216" s="276"/>
      <c r="K216" s="276"/>
      <c r="L216" s="276"/>
      <c r="M216" s="276"/>
      <c r="N216" s="276"/>
      <c r="O216" s="276"/>
      <c r="P216" s="276"/>
      <c r="Q216" s="276"/>
      <c r="R216" s="276"/>
      <c r="S216" s="276"/>
      <c r="T216" s="276"/>
      <c r="U216" s="276"/>
      <c r="V216" s="276"/>
      <c r="W216" s="276"/>
      <c r="X216" s="276"/>
      <c r="Y216" s="276"/>
      <c r="Z216" s="276"/>
      <c r="AA216" s="276"/>
      <c r="AB216" s="276"/>
      <c r="AC216" s="276"/>
      <c r="AD216" s="276"/>
      <c r="AE216" s="276"/>
      <c r="AF216" s="276"/>
      <c r="AG216" s="276"/>
      <c r="AH216" s="276"/>
      <c r="AI216" s="276"/>
      <c r="AJ216" s="276"/>
      <c r="AK216" s="276"/>
      <c r="AL216" s="276"/>
      <c r="AM216" s="276"/>
      <c r="AN216" s="276"/>
      <c r="AO216" s="276"/>
      <c r="AP216" s="276"/>
      <c r="AQ216" s="276"/>
      <c r="AR216" s="276"/>
      <c r="AS216" s="276"/>
      <c r="AT216" s="276"/>
      <c r="AU216" s="276"/>
      <c r="AV216" s="276"/>
      <c r="AW216" s="276"/>
      <c r="AX216" s="276"/>
      <c r="AY216" s="276"/>
      <c r="AZ216" s="276"/>
      <c r="BA216" s="276"/>
    </row>
    <row r="218" spans="5:53" ht="19.5" customHeight="1">
      <c r="E218" s="274"/>
    </row>
    <row r="219" spans="5:53" ht="6" customHeight="1">
      <c r="E219" s="275"/>
      <c r="F219" s="275"/>
      <c r="G219" s="275"/>
      <c r="H219" s="275"/>
      <c r="I219" s="275"/>
      <c r="J219" s="275"/>
      <c r="K219" s="275"/>
      <c r="L219" s="275"/>
      <c r="M219" s="275"/>
    </row>
    <row r="220" spans="5:53" ht="6" customHeight="1">
      <c r="E220" s="275"/>
      <c r="F220" s="275"/>
      <c r="G220" s="275"/>
      <c r="H220" s="275"/>
      <c r="I220" s="275"/>
      <c r="J220" s="275"/>
      <c r="K220" s="275"/>
      <c r="L220" s="275"/>
      <c r="M220" s="275"/>
    </row>
    <row r="222" spans="5:53" ht="6" customHeight="1">
      <c r="E222" s="274"/>
      <c r="AZ222" s="241"/>
    </row>
    <row r="223" spans="5:53" ht="15.75" customHeight="1">
      <c r="E223" s="273"/>
      <c r="F223" s="273"/>
      <c r="G223" s="273"/>
      <c r="H223" s="273"/>
      <c r="I223" s="273"/>
      <c r="J223" s="273"/>
      <c r="K223" s="273"/>
      <c r="L223" s="273"/>
      <c r="AZ223" s="241"/>
    </row>
    <row r="224" spans="5:53" ht="13.5" customHeight="1">
      <c r="E224" s="273"/>
      <c r="F224" s="273"/>
      <c r="G224" s="273"/>
      <c r="H224" s="273"/>
      <c r="I224" s="273"/>
      <c r="J224" s="273"/>
      <c r="K224" s="273"/>
      <c r="L224" s="273"/>
      <c r="AZ224" s="241"/>
    </row>
    <row r="226" spans="4:52" ht="34.5" customHeight="1">
      <c r="E226" s="391"/>
      <c r="AZ226" s="241"/>
    </row>
    <row r="228" spans="4:52" ht="19.5" customHeight="1">
      <c r="E228" s="260"/>
      <c r="AZ228" s="241"/>
    </row>
    <row r="229" spans="4:52" ht="19.5" customHeight="1">
      <c r="D229" s="244"/>
      <c r="E229" s="388"/>
      <c r="AZ229" s="241"/>
    </row>
    <row r="230" spans="4:52" ht="19.5" customHeight="1">
      <c r="D230" s="244"/>
      <c r="E230" s="260"/>
      <c r="AZ230" s="241"/>
    </row>
    <row r="231" spans="4:52" ht="18.75" customHeight="1">
      <c r="AZ231" s="241"/>
    </row>
    <row r="272" spans="23:23">
      <c r="W272" s="244"/>
    </row>
  </sheetData>
  <sheetProtection algorithmName="SHA-512" hashValue="IaDGhlhNq13jvVHogXzfzx+uvNc8Gf/CNUmw6EyMKd/6CYfajvHQg4gpG/wBPcZP4yGhyc3jQBlyxxnyrsAO4w==" saltValue="rJOCM9EQfqX4h1P9YS+RSA==" spinCount="100000" sheet="1" objects="1" scenarios="1" formatCells="0" formatColumns="0" formatRows="0" insertRows="0" selectLockedCells="1" pivotTables="0"/>
  <mergeCells count="263">
    <mergeCell ref="AI80:AY82"/>
    <mergeCell ref="BB7:BB9"/>
    <mergeCell ref="AJ8:AY8"/>
    <mergeCell ref="AJ9:AY9"/>
    <mergeCell ref="AJ10:AY10"/>
    <mergeCell ref="C12:AY12"/>
    <mergeCell ref="C13:AY13"/>
    <mergeCell ref="C116:AY116"/>
    <mergeCell ref="C124:AY125"/>
    <mergeCell ref="C14:AY14"/>
    <mergeCell ref="C18:AY18"/>
    <mergeCell ref="F20:N20"/>
    <mergeCell ref="C34:AD34"/>
    <mergeCell ref="C35:N35"/>
    <mergeCell ref="O35:Z35"/>
    <mergeCell ref="AA35:AM35"/>
    <mergeCell ref="AN35:AY35"/>
    <mergeCell ref="C36:N37"/>
    <mergeCell ref="O36:Z37"/>
    <mergeCell ref="AA36:AM37"/>
    <mergeCell ref="AN36:AY37"/>
    <mergeCell ref="C44:Z44"/>
    <mergeCell ref="AA44:AY44"/>
    <mergeCell ref="C45:Z46"/>
    <mergeCell ref="AE2:AY2"/>
    <mergeCell ref="V3:AY3"/>
    <mergeCell ref="C4:AI10"/>
    <mergeCell ref="AJ4:AS4"/>
    <mergeCell ref="AT4:AY4"/>
    <mergeCell ref="AJ5:AS5"/>
    <mergeCell ref="AT5:AX5"/>
    <mergeCell ref="AJ7:AY7"/>
    <mergeCell ref="C30:AY30"/>
    <mergeCell ref="AO28:AP28"/>
    <mergeCell ref="AQ28:AR28"/>
    <mergeCell ref="AS28:AT28"/>
    <mergeCell ref="AU28:AV28"/>
    <mergeCell ref="AW28:AX28"/>
    <mergeCell ref="C28:X28"/>
    <mergeCell ref="BP30:BQ30"/>
    <mergeCell ref="C31:AY33"/>
    <mergeCell ref="P20:AV20"/>
    <mergeCell ref="BN23:BO23"/>
    <mergeCell ref="F24:M24"/>
    <mergeCell ref="P24:Q24"/>
    <mergeCell ref="V24:AF24"/>
    <mergeCell ref="AG24:AH24"/>
    <mergeCell ref="AJ24:AQ24"/>
    <mergeCell ref="P21:AV21"/>
    <mergeCell ref="F22:N22"/>
    <mergeCell ref="P22:AV22"/>
    <mergeCell ref="D23:E23"/>
    <mergeCell ref="S23:T23"/>
    <mergeCell ref="AD23:AE23"/>
    <mergeCell ref="AG23:AN23"/>
    <mergeCell ref="C26:AY26"/>
    <mergeCell ref="BP26:BQ26"/>
    <mergeCell ref="AE28:AF28"/>
    <mergeCell ref="AG28:AH28"/>
    <mergeCell ref="AI28:AJ28"/>
    <mergeCell ref="AK28:AL28"/>
    <mergeCell ref="AM28:AN28"/>
    <mergeCell ref="C47:N47"/>
    <mergeCell ref="Y47:AY47"/>
    <mergeCell ref="C38:N38"/>
    <mergeCell ref="AA38:AM38"/>
    <mergeCell ref="AN38:AY38"/>
    <mergeCell ref="C39:N40"/>
    <mergeCell ref="O39:Z40"/>
    <mergeCell ref="AA39:AM40"/>
    <mergeCell ref="C41:N41"/>
    <mergeCell ref="O41:Z41"/>
    <mergeCell ref="AA41:AM41"/>
    <mergeCell ref="AN41:AY41"/>
    <mergeCell ref="C42:N43"/>
    <mergeCell ref="O42:Z43"/>
    <mergeCell ref="AA42:AM43"/>
    <mergeCell ref="AN42:AY43"/>
    <mergeCell ref="AN39:AY40"/>
    <mergeCell ref="AA45:AY46"/>
    <mergeCell ref="C49:N49"/>
    <mergeCell ref="AE49:AX49"/>
    <mergeCell ref="G51:H51"/>
    <mergeCell ref="I51:J51"/>
    <mergeCell ref="K51:L51"/>
    <mergeCell ref="M51:N51"/>
    <mergeCell ref="O51:P51"/>
    <mergeCell ref="Q51:R51"/>
    <mergeCell ref="K48:L48"/>
    <mergeCell ref="M48:N48"/>
    <mergeCell ref="O48:P48"/>
    <mergeCell ref="Q48:R48"/>
    <mergeCell ref="G48:H48"/>
    <mergeCell ref="I48:J48"/>
    <mergeCell ref="AW51:AX51"/>
    <mergeCell ref="AK51:AL51"/>
    <mergeCell ref="AU51:AV51"/>
    <mergeCell ref="S51:T51"/>
    <mergeCell ref="U51:V51"/>
    <mergeCell ref="C52:AC52"/>
    <mergeCell ref="AD52:AY52"/>
    <mergeCell ref="W51:X51"/>
    <mergeCell ref="AE51:AF51"/>
    <mergeCell ref="AG51:AH51"/>
    <mergeCell ref="AI51:AJ51"/>
    <mergeCell ref="S48:T48"/>
    <mergeCell ref="U48:V48"/>
    <mergeCell ref="W48:X48"/>
    <mergeCell ref="AA48:AB48"/>
    <mergeCell ref="AE48:AF48"/>
    <mergeCell ref="AG48:AH48"/>
    <mergeCell ref="AI48:AJ48"/>
    <mergeCell ref="AK48:AL48"/>
    <mergeCell ref="AM48:AN48"/>
    <mergeCell ref="AO48:AP48"/>
    <mergeCell ref="AQ48:AR48"/>
    <mergeCell ref="AS48:AT48"/>
    <mergeCell ref="AU48:AV48"/>
    <mergeCell ref="AW48:AX48"/>
    <mergeCell ref="AM51:AN51"/>
    <mergeCell ref="AO51:AP51"/>
    <mergeCell ref="AQ51:AR51"/>
    <mergeCell ref="AS51:AT51"/>
    <mergeCell ref="Q57:R57"/>
    <mergeCell ref="S57:T57"/>
    <mergeCell ref="G53:H53"/>
    <mergeCell ref="I53:J53"/>
    <mergeCell ref="K53:L53"/>
    <mergeCell ref="M53:N53"/>
    <mergeCell ref="O53:P53"/>
    <mergeCell ref="Q53:R53"/>
    <mergeCell ref="AS53:AT53"/>
    <mergeCell ref="U53:V53"/>
    <mergeCell ref="Y53:Z53"/>
    <mergeCell ref="AA53:AB53"/>
    <mergeCell ref="AC53:AD53"/>
    <mergeCell ref="AE53:AF53"/>
    <mergeCell ref="AG53:AH53"/>
    <mergeCell ref="AI79:AY79"/>
    <mergeCell ref="C72:AY72"/>
    <mergeCell ref="C59:AY59"/>
    <mergeCell ref="C60:N60"/>
    <mergeCell ref="O60:Z60"/>
    <mergeCell ref="AA60:AM60"/>
    <mergeCell ref="AN60:AY60"/>
    <mergeCell ref="AI53:AJ53"/>
    <mergeCell ref="AK53:AL53"/>
    <mergeCell ref="AM53:AN53"/>
    <mergeCell ref="AO53:AP53"/>
    <mergeCell ref="AQ53:AR53"/>
    <mergeCell ref="S53:T53"/>
    <mergeCell ref="AU53:AV53"/>
    <mergeCell ref="AW53:AX53"/>
    <mergeCell ref="U57:V57"/>
    <mergeCell ref="W57:X57"/>
    <mergeCell ref="Y57:Z57"/>
    <mergeCell ref="C55:AW55"/>
    <mergeCell ref="G57:H57"/>
    <mergeCell ref="I57:J57"/>
    <mergeCell ref="K57:L57"/>
    <mergeCell ref="M57:N57"/>
    <mergeCell ref="O57:P57"/>
    <mergeCell ref="C79:S79"/>
    <mergeCell ref="C80:S82"/>
    <mergeCell ref="T80:AH82"/>
    <mergeCell ref="T79:AH79"/>
    <mergeCell ref="C61:N62"/>
    <mergeCell ref="O61:Z62"/>
    <mergeCell ref="AA61:AM62"/>
    <mergeCell ref="AN61:AY62"/>
    <mergeCell ref="C63:N63"/>
    <mergeCell ref="AA63:AM63"/>
    <mergeCell ref="AN63:AY63"/>
    <mergeCell ref="C64:N65"/>
    <mergeCell ref="O64:Z65"/>
    <mergeCell ref="AA64:AM65"/>
    <mergeCell ref="AN64:AY65"/>
    <mergeCell ref="C66:N66"/>
    <mergeCell ref="O66:Z66"/>
    <mergeCell ref="AA66:AM66"/>
    <mergeCell ref="AN66:AY66"/>
    <mergeCell ref="C67:N68"/>
    <mergeCell ref="O67:Z68"/>
    <mergeCell ref="AA67:AM68"/>
    <mergeCell ref="AN67:AY68"/>
    <mergeCell ref="C69:AY69"/>
    <mergeCell ref="O74:Z74"/>
    <mergeCell ref="O75:Z75"/>
    <mergeCell ref="O76:Z76"/>
    <mergeCell ref="O73:Z73"/>
    <mergeCell ref="C78:AY78"/>
    <mergeCell ref="D73:N73"/>
    <mergeCell ref="AA73:AM73"/>
    <mergeCell ref="AN73:AY73"/>
    <mergeCell ref="D74:N74"/>
    <mergeCell ref="AA74:AM74"/>
    <mergeCell ref="AN74:AY74"/>
    <mergeCell ref="D75:N75"/>
    <mergeCell ref="AA75:AM75"/>
    <mergeCell ref="AN75:AY75"/>
    <mergeCell ref="D76:N76"/>
    <mergeCell ref="AA76:AM76"/>
    <mergeCell ref="AN76:AY76"/>
    <mergeCell ref="T83:AH83"/>
    <mergeCell ref="AI83:AY83"/>
    <mergeCell ref="C90:S91"/>
    <mergeCell ref="T90:AA91"/>
    <mergeCell ref="AB90:AH91"/>
    <mergeCell ref="AI90:AY91"/>
    <mergeCell ref="C86:S86"/>
    <mergeCell ref="T86:AA86"/>
    <mergeCell ref="AB86:AH86"/>
    <mergeCell ref="AI86:AY86"/>
    <mergeCell ref="C87:S88"/>
    <mergeCell ref="C84:H85"/>
    <mergeCell ref="I84:S85"/>
    <mergeCell ref="T84:AH85"/>
    <mergeCell ref="AI84:AY85"/>
    <mergeCell ref="AH119:AJ119"/>
    <mergeCell ref="C122:AK122"/>
    <mergeCell ref="AL122:AU122"/>
    <mergeCell ref="C100:S100"/>
    <mergeCell ref="T100:AY100"/>
    <mergeCell ref="T87:AA88"/>
    <mergeCell ref="AB87:AH88"/>
    <mergeCell ref="AI87:AY88"/>
    <mergeCell ref="C89:S89"/>
    <mergeCell ref="T89:AA89"/>
    <mergeCell ref="AB89:AH89"/>
    <mergeCell ref="AI89:AY89"/>
    <mergeCell ref="T98:AH98"/>
    <mergeCell ref="AI98:AY98"/>
    <mergeCell ref="C98:S98"/>
    <mergeCell ref="C92:AY92"/>
    <mergeCell ref="C93:AY95"/>
    <mergeCell ref="C96:AY96"/>
    <mergeCell ref="C97:S97"/>
    <mergeCell ref="T97:AH97"/>
    <mergeCell ref="AI97:AY97"/>
    <mergeCell ref="C132:AY134"/>
    <mergeCell ref="C129:AY131"/>
    <mergeCell ref="B70:AZ70"/>
    <mergeCell ref="B71:AZ71"/>
    <mergeCell ref="C126:U126"/>
    <mergeCell ref="D77:N77"/>
    <mergeCell ref="O77:Z77"/>
    <mergeCell ref="AA77:AM77"/>
    <mergeCell ref="AN77:AY77"/>
    <mergeCell ref="C99:S99"/>
    <mergeCell ref="T99:AY99"/>
    <mergeCell ref="C101:AY101"/>
    <mergeCell ref="C103:AY103"/>
    <mergeCell ref="C104:AY104"/>
    <mergeCell ref="C105:AY106"/>
    <mergeCell ref="C108:I108"/>
    <mergeCell ref="C110:T111"/>
    <mergeCell ref="C112:AG112"/>
    <mergeCell ref="AH112:AW112"/>
    <mergeCell ref="C113:AF115"/>
    <mergeCell ref="AH114:AW114"/>
    <mergeCell ref="C117:AY117"/>
    <mergeCell ref="C119:Q119"/>
    <mergeCell ref="S119:T119"/>
  </mergeCells>
  <dataValidations count="8">
    <dataValidation type="list" allowBlank="1" showInputMessage="1" showErrorMessage="1" sqref="P22:AV22 WVX983069:WXD983069 WMB983069:WNH983069 WCF983069:WDL983069 VSJ983069:VTP983069 VIN983069:VJT983069 UYR983069:UZX983069 UOV983069:UQB983069 UEZ983069:UGF983069 TVD983069:TWJ983069 TLH983069:TMN983069 TBL983069:TCR983069 SRP983069:SSV983069 SHT983069:SIZ983069 RXX983069:RZD983069 ROB983069:RPH983069 REF983069:RFL983069 QUJ983069:QVP983069 QKN983069:QLT983069 QAR983069:QBX983069 PQV983069:PSB983069 PGZ983069:PIF983069 OXD983069:OYJ983069 ONH983069:OON983069 ODL983069:OER983069 NTP983069:NUV983069 NJT983069:NKZ983069 MZX983069:NBD983069 MQB983069:MRH983069 MGF983069:MHL983069 LWJ983069:LXP983069 LMN983069:LNT983069 LCR983069:LDX983069 KSV983069:KUB983069 KIZ983069:KKF983069 JZD983069:KAJ983069 JPH983069:JQN983069 JFL983069:JGR983069 IVP983069:IWV983069 ILT983069:IMZ983069 IBX983069:IDD983069 HSB983069:HTH983069 HIF983069:HJL983069 GYJ983069:GZP983069 GON983069:GPT983069 GER983069:GFX983069 FUV983069:FWB983069 FKZ983069:FMF983069 FBD983069:FCJ983069 ERH983069:ESN983069 EHL983069:EIR983069 DXP983069:DYV983069 DNT983069:DOZ983069 DDX983069:DFD983069 CUB983069:CVH983069 CKF983069:CLL983069 CAJ983069:CBP983069 BQN983069:BRT983069 BGR983069:BHX983069 AWV983069:AYB983069 AMZ983069:AOF983069 ADD983069:AEJ983069 TH983069:UN983069 JL983069:KR983069 P983069:AV983069 WVX917533:WXD917533 WMB917533:WNH917533 WCF917533:WDL917533 VSJ917533:VTP917533 VIN917533:VJT917533 UYR917533:UZX917533 UOV917533:UQB917533 UEZ917533:UGF917533 TVD917533:TWJ917533 TLH917533:TMN917533 TBL917533:TCR917533 SRP917533:SSV917533 SHT917533:SIZ917533 RXX917533:RZD917533 ROB917533:RPH917533 REF917533:RFL917533 QUJ917533:QVP917533 QKN917533:QLT917533 QAR917533:QBX917533 PQV917533:PSB917533 PGZ917533:PIF917533 OXD917533:OYJ917533 ONH917533:OON917533 ODL917533:OER917533 NTP917533:NUV917533 NJT917533:NKZ917533 MZX917533:NBD917533 MQB917533:MRH917533 MGF917533:MHL917533 LWJ917533:LXP917533 LMN917533:LNT917533 LCR917533:LDX917533 KSV917533:KUB917533 KIZ917533:KKF917533 JZD917533:KAJ917533 JPH917533:JQN917533 JFL917533:JGR917533 IVP917533:IWV917533 ILT917533:IMZ917533 IBX917533:IDD917533 HSB917533:HTH917533 HIF917533:HJL917533 GYJ917533:GZP917533 GON917533:GPT917533 GER917533:GFX917533 FUV917533:FWB917533 FKZ917533:FMF917533 FBD917533:FCJ917533 ERH917533:ESN917533 EHL917533:EIR917533 DXP917533:DYV917533 DNT917533:DOZ917533 DDX917533:DFD917533 CUB917533:CVH917533 CKF917533:CLL917533 CAJ917533:CBP917533 BQN917533:BRT917533 BGR917533:BHX917533 AWV917533:AYB917533 AMZ917533:AOF917533 ADD917533:AEJ917533 TH917533:UN917533 JL917533:KR917533 P917533:AV917533 WVX851997:WXD851997 WMB851997:WNH851997 WCF851997:WDL851997 VSJ851997:VTP851997 VIN851997:VJT851997 UYR851997:UZX851997 UOV851997:UQB851997 UEZ851997:UGF851997 TVD851997:TWJ851997 TLH851997:TMN851997 TBL851997:TCR851997 SRP851997:SSV851997 SHT851997:SIZ851997 RXX851997:RZD851997 ROB851997:RPH851997 REF851997:RFL851997 QUJ851997:QVP851997 QKN851997:QLT851997 QAR851997:QBX851997 PQV851997:PSB851997 PGZ851997:PIF851997 OXD851997:OYJ851997 ONH851997:OON851997 ODL851997:OER851997 NTP851997:NUV851997 NJT851997:NKZ851997 MZX851997:NBD851997 MQB851997:MRH851997 MGF851997:MHL851997 LWJ851997:LXP851997 LMN851997:LNT851997 LCR851997:LDX851997 KSV851997:KUB851997 KIZ851997:KKF851997 JZD851997:KAJ851997 JPH851997:JQN851997 JFL851997:JGR851997 IVP851997:IWV851997 ILT851997:IMZ851997 IBX851997:IDD851997 HSB851997:HTH851997 HIF851997:HJL851997 GYJ851997:GZP851997 GON851997:GPT851997 GER851997:GFX851997 FUV851997:FWB851997 FKZ851997:FMF851997 FBD851997:FCJ851997 ERH851997:ESN851997 EHL851997:EIR851997 DXP851997:DYV851997 DNT851997:DOZ851997 DDX851997:DFD851997 CUB851997:CVH851997 CKF851997:CLL851997 CAJ851997:CBP851997 BQN851997:BRT851997 BGR851997:BHX851997 AWV851997:AYB851997 AMZ851997:AOF851997 ADD851997:AEJ851997 TH851997:UN851997 JL851997:KR851997 P851997:AV851997 WVX786461:WXD786461 WMB786461:WNH786461 WCF786461:WDL786461 VSJ786461:VTP786461 VIN786461:VJT786461 UYR786461:UZX786461 UOV786461:UQB786461 UEZ786461:UGF786461 TVD786461:TWJ786461 TLH786461:TMN786461 TBL786461:TCR786461 SRP786461:SSV786461 SHT786461:SIZ786461 RXX786461:RZD786461 ROB786461:RPH786461 REF786461:RFL786461 QUJ786461:QVP786461 QKN786461:QLT786461 QAR786461:QBX786461 PQV786461:PSB786461 PGZ786461:PIF786461 OXD786461:OYJ786461 ONH786461:OON786461 ODL786461:OER786461 NTP786461:NUV786461 NJT786461:NKZ786461 MZX786461:NBD786461 MQB786461:MRH786461 MGF786461:MHL786461 LWJ786461:LXP786461 LMN786461:LNT786461 LCR786461:LDX786461 KSV786461:KUB786461 KIZ786461:KKF786461 JZD786461:KAJ786461 JPH786461:JQN786461 JFL786461:JGR786461 IVP786461:IWV786461 ILT786461:IMZ786461 IBX786461:IDD786461 HSB786461:HTH786461 HIF786461:HJL786461 GYJ786461:GZP786461 GON786461:GPT786461 GER786461:GFX786461 FUV786461:FWB786461 FKZ786461:FMF786461 FBD786461:FCJ786461 ERH786461:ESN786461 EHL786461:EIR786461 DXP786461:DYV786461 DNT786461:DOZ786461 DDX786461:DFD786461 CUB786461:CVH786461 CKF786461:CLL786461 CAJ786461:CBP786461 BQN786461:BRT786461 BGR786461:BHX786461 AWV786461:AYB786461 AMZ786461:AOF786461 ADD786461:AEJ786461 TH786461:UN786461 JL786461:KR786461 P786461:AV786461 WVX720925:WXD720925 WMB720925:WNH720925 WCF720925:WDL720925 VSJ720925:VTP720925 VIN720925:VJT720925 UYR720925:UZX720925 UOV720925:UQB720925 UEZ720925:UGF720925 TVD720925:TWJ720925 TLH720925:TMN720925 TBL720925:TCR720925 SRP720925:SSV720925 SHT720925:SIZ720925 RXX720925:RZD720925 ROB720925:RPH720925 REF720925:RFL720925 QUJ720925:QVP720925 QKN720925:QLT720925 QAR720925:QBX720925 PQV720925:PSB720925 PGZ720925:PIF720925 OXD720925:OYJ720925 ONH720925:OON720925 ODL720925:OER720925 NTP720925:NUV720925 NJT720925:NKZ720925 MZX720925:NBD720925 MQB720925:MRH720925 MGF720925:MHL720925 LWJ720925:LXP720925 LMN720925:LNT720925 LCR720925:LDX720925 KSV720925:KUB720925 KIZ720925:KKF720925 JZD720925:KAJ720925 JPH720925:JQN720925 JFL720925:JGR720925 IVP720925:IWV720925 ILT720925:IMZ720925 IBX720925:IDD720925 HSB720925:HTH720925 HIF720925:HJL720925 GYJ720925:GZP720925 GON720925:GPT720925 GER720925:GFX720925 FUV720925:FWB720925 FKZ720925:FMF720925 FBD720925:FCJ720925 ERH720925:ESN720925 EHL720925:EIR720925 DXP720925:DYV720925 DNT720925:DOZ720925 DDX720925:DFD720925 CUB720925:CVH720925 CKF720925:CLL720925 CAJ720925:CBP720925 BQN720925:BRT720925 BGR720925:BHX720925 AWV720925:AYB720925 AMZ720925:AOF720925 ADD720925:AEJ720925 TH720925:UN720925 JL720925:KR720925 P720925:AV720925 WVX655389:WXD655389 WMB655389:WNH655389 WCF655389:WDL655389 VSJ655389:VTP655389 VIN655389:VJT655389 UYR655389:UZX655389 UOV655389:UQB655389 UEZ655389:UGF655389 TVD655389:TWJ655389 TLH655389:TMN655389 TBL655389:TCR655389 SRP655389:SSV655389 SHT655389:SIZ655389 RXX655389:RZD655389 ROB655389:RPH655389 REF655389:RFL655389 QUJ655389:QVP655389 QKN655389:QLT655389 QAR655389:QBX655389 PQV655389:PSB655389 PGZ655389:PIF655389 OXD655389:OYJ655389 ONH655389:OON655389 ODL655389:OER655389 NTP655389:NUV655389 NJT655389:NKZ655389 MZX655389:NBD655389 MQB655389:MRH655389 MGF655389:MHL655389 LWJ655389:LXP655389 LMN655389:LNT655389 LCR655389:LDX655389 KSV655389:KUB655389 KIZ655389:KKF655389 JZD655389:KAJ655389 JPH655389:JQN655389 JFL655389:JGR655389 IVP655389:IWV655389 ILT655389:IMZ655389 IBX655389:IDD655389 HSB655389:HTH655389 HIF655389:HJL655389 GYJ655389:GZP655389 GON655389:GPT655389 GER655389:GFX655389 FUV655389:FWB655389 FKZ655389:FMF655389 FBD655389:FCJ655389 ERH655389:ESN655389 EHL655389:EIR655389 DXP655389:DYV655389 DNT655389:DOZ655389 DDX655389:DFD655389 CUB655389:CVH655389 CKF655389:CLL655389 CAJ655389:CBP655389 BQN655389:BRT655389 BGR655389:BHX655389 AWV655389:AYB655389 AMZ655389:AOF655389 ADD655389:AEJ655389 TH655389:UN655389 JL655389:KR655389 P655389:AV655389 WVX589853:WXD589853 WMB589853:WNH589853 WCF589853:WDL589853 VSJ589853:VTP589853 VIN589853:VJT589853 UYR589853:UZX589853 UOV589853:UQB589853 UEZ589853:UGF589853 TVD589853:TWJ589853 TLH589853:TMN589853 TBL589853:TCR589853 SRP589853:SSV589853 SHT589853:SIZ589853 RXX589853:RZD589853 ROB589853:RPH589853 REF589853:RFL589853 QUJ589853:QVP589853 QKN589853:QLT589853 QAR589853:QBX589853 PQV589853:PSB589853 PGZ589853:PIF589853 OXD589853:OYJ589853 ONH589853:OON589853 ODL589853:OER589853 NTP589853:NUV589853 NJT589853:NKZ589853 MZX589853:NBD589853 MQB589853:MRH589853 MGF589853:MHL589853 LWJ589853:LXP589853 LMN589853:LNT589853 LCR589853:LDX589853 KSV589853:KUB589853 KIZ589853:KKF589853 JZD589853:KAJ589853 JPH589853:JQN589853 JFL589853:JGR589853 IVP589853:IWV589853 ILT589853:IMZ589853 IBX589853:IDD589853 HSB589853:HTH589853 HIF589853:HJL589853 GYJ589853:GZP589853 GON589853:GPT589853 GER589853:GFX589853 FUV589853:FWB589853 FKZ589853:FMF589853 FBD589853:FCJ589853 ERH589853:ESN589853 EHL589853:EIR589853 DXP589853:DYV589853 DNT589853:DOZ589853 DDX589853:DFD589853 CUB589853:CVH589853 CKF589853:CLL589853 CAJ589853:CBP589853 BQN589853:BRT589853 BGR589853:BHX589853 AWV589853:AYB589853 AMZ589853:AOF589853 ADD589853:AEJ589853 TH589853:UN589853 JL589853:KR589853 P589853:AV589853 WVX524317:WXD524317 WMB524317:WNH524317 WCF524317:WDL524317 VSJ524317:VTP524317 VIN524317:VJT524317 UYR524317:UZX524317 UOV524317:UQB524317 UEZ524317:UGF524317 TVD524317:TWJ524317 TLH524317:TMN524317 TBL524317:TCR524317 SRP524317:SSV524317 SHT524317:SIZ524317 RXX524317:RZD524317 ROB524317:RPH524317 REF524317:RFL524317 QUJ524317:QVP524317 QKN524317:QLT524317 QAR524317:QBX524317 PQV524317:PSB524317 PGZ524317:PIF524317 OXD524317:OYJ524317 ONH524317:OON524317 ODL524317:OER524317 NTP524317:NUV524317 NJT524317:NKZ524317 MZX524317:NBD524317 MQB524317:MRH524317 MGF524317:MHL524317 LWJ524317:LXP524317 LMN524317:LNT524317 LCR524317:LDX524317 KSV524317:KUB524317 KIZ524317:KKF524317 JZD524317:KAJ524317 JPH524317:JQN524317 JFL524317:JGR524317 IVP524317:IWV524317 ILT524317:IMZ524317 IBX524317:IDD524317 HSB524317:HTH524317 HIF524317:HJL524317 GYJ524317:GZP524317 GON524317:GPT524317 GER524317:GFX524317 FUV524317:FWB524317 FKZ524317:FMF524317 FBD524317:FCJ524317 ERH524317:ESN524317 EHL524317:EIR524317 DXP524317:DYV524317 DNT524317:DOZ524317 DDX524317:DFD524317 CUB524317:CVH524317 CKF524317:CLL524317 CAJ524317:CBP524317 BQN524317:BRT524317 BGR524317:BHX524317 AWV524317:AYB524317 AMZ524317:AOF524317 ADD524317:AEJ524317 TH524317:UN524317 JL524317:KR524317 P524317:AV524317 WVX458781:WXD458781 WMB458781:WNH458781 WCF458781:WDL458781 VSJ458781:VTP458781 VIN458781:VJT458781 UYR458781:UZX458781 UOV458781:UQB458781 UEZ458781:UGF458781 TVD458781:TWJ458781 TLH458781:TMN458781 TBL458781:TCR458781 SRP458781:SSV458781 SHT458781:SIZ458781 RXX458781:RZD458781 ROB458781:RPH458781 REF458781:RFL458781 QUJ458781:QVP458781 QKN458781:QLT458781 QAR458781:QBX458781 PQV458781:PSB458781 PGZ458781:PIF458781 OXD458781:OYJ458781 ONH458781:OON458781 ODL458781:OER458781 NTP458781:NUV458781 NJT458781:NKZ458781 MZX458781:NBD458781 MQB458781:MRH458781 MGF458781:MHL458781 LWJ458781:LXP458781 LMN458781:LNT458781 LCR458781:LDX458781 KSV458781:KUB458781 KIZ458781:KKF458781 JZD458781:KAJ458781 JPH458781:JQN458781 JFL458781:JGR458781 IVP458781:IWV458781 ILT458781:IMZ458781 IBX458781:IDD458781 HSB458781:HTH458781 HIF458781:HJL458781 GYJ458781:GZP458781 GON458781:GPT458781 GER458781:GFX458781 FUV458781:FWB458781 FKZ458781:FMF458781 FBD458781:FCJ458781 ERH458781:ESN458781 EHL458781:EIR458781 DXP458781:DYV458781 DNT458781:DOZ458781 DDX458781:DFD458781 CUB458781:CVH458781 CKF458781:CLL458781 CAJ458781:CBP458781 BQN458781:BRT458781 BGR458781:BHX458781 AWV458781:AYB458781 AMZ458781:AOF458781 ADD458781:AEJ458781 TH458781:UN458781 JL458781:KR458781 P458781:AV458781 WVX393245:WXD393245 WMB393245:WNH393245 WCF393245:WDL393245 VSJ393245:VTP393245 VIN393245:VJT393245 UYR393245:UZX393245 UOV393245:UQB393245 UEZ393245:UGF393245 TVD393245:TWJ393245 TLH393245:TMN393245 TBL393245:TCR393245 SRP393245:SSV393245 SHT393245:SIZ393245 RXX393245:RZD393245 ROB393245:RPH393245 REF393245:RFL393245 QUJ393245:QVP393245 QKN393245:QLT393245 QAR393245:QBX393245 PQV393245:PSB393245 PGZ393245:PIF393245 OXD393245:OYJ393245 ONH393245:OON393245 ODL393245:OER393245 NTP393245:NUV393245 NJT393245:NKZ393245 MZX393245:NBD393245 MQB393245:MRH393245 MGF393245:MHL393245 LWJ393245:LXP393245 LMN393245:LNT393245 LCR393245:LDX393245 KSV393245:KUB393245 KIZ393245:KKF393245 JZD393245:KAJ393245 JPH393245:JQN393245 JFL393245:JGR393245 IVP393245:IWV393245 ILT393245:IMZ393245 IBX393245:IDD393245 HSB393245:HTH393245 HIF393245:HJL393245 GYJ393245:GZP393245 GON393245:GPT393245 GER393245:GFX393245 FUV393245:FWB393245 FKZ393245:FMF393245 FBD393245:FCJ393245 ERH393245:ESN393245 EHL393245:EIR393245 DXP393245:DYV393245 DNT393245:DOZ393245 DDX393245:DFD393245 CUB393245:CVH393245 CKF393245:CLL393245 CAJ393245:CBP393245 BQN393245:BRT393245 BGR393245:BHX393245 AWV393245:AYB393245 AMZ393245:AOF393245 ADD393245:AEJ393245 TH393245:UN393245 JL393245:KR393245 P393245:AV393245 WVX327709:WXD327709 WMB327709:WNH327709 WCF327709:WDL327709 VSJ327709:VTP327709 VIN327709:VJT327709 UYR327709:UZX327709 UOV327709:UQB327709 UEZ327709:UGF327709 TVD327709:TWJ327709 TLH327709:TMN327709 TBL327709:TCR327709 SRP327709:SSV327709 SHT327709:SIZ327709 RXX327709:RZD327709 ROB327709:RPH327709 REF327709:RFL327709 QUJ327709:QVP327709 QKN327709:QLT327709 QAR327709:QBX327709 PQV327709:PSB327709 PGZ327709:PIF327709 OXD327709:OYJ327709 ONH327709:OON327709 ODL327709:OER327709 NTP327709:NUV327709 NJT327709:NKZ327709 MZX327709:NBD327709 MQB327709:MRH327709 MGF327709:MHL327709 LWJ327709:LXP327709 LMN327709:LNT327709 LCR327709:LDX327709 KSV327709:KUB327709 KIZ327709:KKF327709 JZD327709:KAJ327709 JPH327709:JQN327709 JFL327709:JGR327709 IVP327709:IWV327709 ILT327709:IMZ327709 IBX327709:IDD327709 HSB327709:HTH327709 HIF327709:HJL327709 GYJ327709:GZP327709 GON327709:GPT327709 GER327709:GFX327709 FUV327709:FWB327709 FKZ327709:FMF327709 FBD327709:FCJ327709 ERH327709:ESN327709 EHL327709:EIR327709 DXP327709:DYV327709 DNT327709:DOZ327709 DDX327709:DFD327709 CUB327709:CVH327709 CKF327709:CLL327709 CAJ327709:CBP327709 BQN327709:BRT327709 BGR327709:BHX327709 AWV327709:AYB327709 AMZ327709:AOF327709 ADD327709:AEJ327709 TH327709:UN327709 JL327709:KR327709 P327709:AV327709 WVX262173:WXD262173 WMB262173:WNH262173 WCF262173:WDL262173 VSJ262173:VTP262173 VIN262173:VJT262173 UYR262173:UZX262173 UOV262173:UQB262173 UEZ262173:UGF262173 TVD262173:TWJ262173 TLH262173:TMN262173 TBL262173:TCR262173 SRP262173:SSV262173 SHT262173:SIZ262173 RXX262173:RZD262173 ROB262173:RPH262173 REF262173:RFL262173 QUJ262173:QVP262173 QKN262173:QLT262173 QAR262173:QBX262173 PQV262173:PSB262173 PGZ262173:PIF262173 OXD262173:OYJ262173 ONH262173:OON262173 ODL262173:OER262173 NTP262173:NUV262173 NJT262173:NKZ262173 MZX262173:NBD262173 MQB262173:MRH262173 MGF262173:MHL262173 LWJ262173:LXP262173 LMN262173:LNT262173 LCR262173:LDX262173 KSV262173:KUB262173 KIZ262173:KKF262173 JZD262173:KAJ262173 JPH262173:JQN262173 JFL262173:JGR262173 IVP262173:IWV262173 ILT262173:IMZ262173 IBX262173:IDD262173 HSB262173:HTH262173 HIF262173:HJL262173 GYJ262173:GZP262173 GON262173:GPT262173 GER262173:GFX262173 FUV262173:FWB262173 FKZ262173:FMF262173 FBD262173:FCJ262173 ERH262173:ESN262173 EHL262173:EIR262173 DXP262173:DYV262173 DNT262173:DOZ262173 DDX262173:DFD262173 CUB262173:CVH262173 CKF262173:CLL262173 CAJ262173:CBP262173 BQN262173:BRT262173 BGR262173:BHX262173 AWV262173:AYB262173 AMZ262173:AOF262173 ADD262173:AEJ262173 TH262173:UN262173 JL262173:KR262173 P262173:AV262173 WVX196637:WXD196637 WMB196637:WNH196637 WCF196637:WDL196637 VSJ196637:VTP196637 VIN196637:VJT196637 UYR196637:UZX196637 UOV196637:UQB196637 UEZ196637:UGF196637 TVD196637:TWJ196637 TLH196637:TMN196637 TBL196637:TCR196637 SRP196637:SSV196637 SHT196637:SIZ196637 RXX196637:RZD196637 ROB196637:RPH196637 REF196637:RFL196637 QUJ196637:QVP196637 QKN196637:QLT196637 QAR196637:QBX196637 PQV196637:PSB196637 PGZ196637:PIF196637 OXD196637:OYJ196637 ONH196637:OON196637 ODL196637:OER196637 NTP196637:NUV196637 NJT196637:NKZ196637 MZX196637:NBD196637 MQB196637:MRH196637 MGF196637:MHL196637 LWJ196637:LXP196637 LMN196637:LNT196637 LCR196637:LDX196637 KSV196637:KUB196637 KIZ196637:KKF196637 JZD196637:KAJ196637 JPH196637:JQN196637 JFL196637:JGR196637 IVP196637:IWV196637 ILT196637:IMZ196637 IBX196637:IDD196637 HSB196637:HTH196637 HIF196637:HJL196637 GYJ196637:GZP196637 GON196637:GPT196637 GER196637:GFX196637 FUV196637:FWB196637 FKZ196637:FMF196637 FBD196637:FCJ196637 ERH196637:ESN196637 EHL196637:EIR196637 DXP196637:DYV196637 DNT196637:DOZ196637 DDX196637:DFD196637 CUB196637:CVH196637 CKF196637:CLL196637 CAJ196637:CBP196637 BQN196637:BRT196637 BGR196637:BHX196637 AWV196637:AYB196637 AMZ196637:AOF196637 ADD196637:AEJ196637 TH196637:UN196637 JL196637:KR196637 P196637:AV196637 WVX131101:WXD131101 WMB131101:WNH131101 WCF131101:WDL131101 VSJ131101:VTP131101 VIN131101:VJT131101 UYR131101:UZX131101 UOV131101:UQB131101 UEZ131101:UGF131101 TVD131101:TWJ131101 TLH131101:TMN131101 TBL131101:TCR131101 SRP131101:SSV131101 SHT131101:SIZ131101 RXX131101:RZD131101 ROB131101:RPH131101 REF131101:RFL131101 QUJ131101:QVP131101 QKN131101:QLT131101 QAR131101:QBX131101 PQV131101:PSB131101 PGZ131101:PIF131101 OXD131101:OYJ131101 ONH131101:OON131101 ODL131101:OER131101 NTP131101:NUV131101 NJT131101:NKZ131101 MZX131101:NBD131101 MQB131101:MRH131101 MGF131101:MHL131101 LWJ131101:LXP131101 LMN131101:LNT131101 LCR131101:LDX131101 KSV131101:KUB131101 KIZ131101:KKF131101 JZD131101:KAJ131101 JPH131101:JQN131101 JFL131101:JGR131101 IVP131101:IWV131101 ILT131101:IMZ131101 IBX131101:IDD131101 HSB131101:HTH131101 HIF131101:HJL131101 GYJ131101:GZP131101 GON131101:GPT131101 GER131101:GFX131101 FUV131101:FWB131101 FKZ131101:FMF131101 FBD131101:FCJ131101 ERH131101:ESN131101 EHL131101:EIR131101 DXP131101:DYV131101 DNT131101:DOZ131101 DDX131101:DFD131101 CUB131101:CVH131101 CKF131101:CLL131101 CAJ131101:CBP131101 BQN131101:BRT131101 BGR131101:BHX131101 AWV131101:AYB131101 AMZ131101:AOF131101 ADD131101:AEJ131101 TH131101:UN131101 JL131101:KR131101 P131101:AV131101 WVX65565:WXD65565 WMB65565:WNH65565 WCF65565:WDL65565 VSJ65565:VTP65565 VIN65565:VJT65565 UYR65565:UZX65565 UOV65565:UQB65565 UEZ65565:UGF65565 TVD65565:TWJ65565 TLH65565:TMN65565 TBL65565:TCR65565 SRP65565:SSV65565 SHT65565:SIZ65565 RXX65565:RZD65565 ROB65565:RPH65565 REF65565:RFL65565 QUJ65565:QVP65565 QKN65565:QLT65565 QAR65565:QBX65565 PQV65565:PSB65565 PGZ65565:PIF65565 OXD65565:OYJ65565 ONH65565:OON65565 ODL65565:OER65565 NTP65565:NUV65565 NJT65565:NKZ65565 MZX65565:NBD65565 MQB65565:MRH65565 MGF65565:MHL65565 LWJ65565:LXP65565 LMN65565:LNT65565 LCR65565:LDX65565 KSV65565:KUB65565 KIZ65565:KKF65565 JZD65565:KAJ65565 JPH65565:JQN65565 JFL65565:JGR65565 IVP65565:IWV65565 ILT65565:IMZ65565 IBX65565:IDD65565 HSB65565:HTH65565 HIF65565:HJL65565 GYJ65565:GZP65565 GON65565:GPT65565 GER65565:GFX65565 FUV65565:FWB65565 FKZ65565:FMF65565 FBD65565:FCJ65565 ERH65565:ESN65565 EHL65565:EIR65565 DXP65565:DYV65565 DNT65565:DOZ65565 DDX65565:DFD65565 CUB65565:CVH65565 CKF65565:CLL65565 CAJ65565:CBP65565 BQN65565:BRT65565 BGR65565:BHX65565 AWV65565:AYB65565 AMZ65565:AOF65565 ADD65565:AEJ65565 TH65565:UN65565 JL65565:KR65565 P65565:AV65565 WVX22:WXD22 WMB22:WNH22 WCF22:WDL22 VSJ22:VTP22 VIN22:VJT22 UYR22:UZX22 UOV22:UQB22 UEZ22:UGF22 TVD22:TWJ22 TLH22:TMN22 TBL22:TCR22 SRP22:SSV22 SHT22:SIZ22 RXX22:RZD22 ROB22:RPH22 REF22:RFL22 QUJ22:QVP22 QKN22:QLT22 QAR22:QBX22 PQV22:PSB22 PGZ22:PIF22 OXD22:OYJ22 ONH22:OON22 ODL22:OER22 NTP22:NUV22 NJT22:NKZ22 MZX22:NBD22 MQB22:MRH22 MGF22:MHL22 LWJ22:LXP22 LMN22:LNT22 LCR22:LDX22 KSV22:KUB22 KIZ22:KKF22 JZD22:KAJ22 JPH22:JQN22 JFL22:JGR22 IVP22:IWV22 ILT22:IMZ22 IBX22:IDD22 HSB22:HTH22 HIF22:HJL22 GYJ22:GZP22 GON22:GPT22 GER22:GFX22 FUV22:FWB22 FKZ22:FMF22 FBD22:FCJ22 ERH22:ESN22 EHL22:EIR22 DXP22:DYV22 DNT22:DOZ22 DDX22:DFD22 CUB22:CVH22 CKF22:CLL22 CAJ22:CBP22 BQN22:BRT22 BGR22:BHX22 AWV22:AYB22 AMZ22:AOF22 ADD22:AEJ22 TH22:UN22 JL22:KR22">
      <formula1>$BH$22:$BH$24</formula1>
    </dataValidation>
    <dataValidation allowBlank="1" showInputMessage="1" showErrorMessage="1" errorTitle="Nazwa" promptTitle="Nazwa" sqref="BA11:BA14 KW11:KW14 US11:US14 AEO11:AEO14 AOK11:AOK14 AYG11:AYG14 BIC11:BIC14 BRY11:BRY14 CBU11:CBU14 CLQ11:CLQ14 CVM11:CVM14 DFI11:DFI14 DPE11:DPE14 DZA11:DZA14 EIW11:EIW14 ESS11:ESS14 FCO11:FCO14 FMK11:FMK14 FWG11:FWG14 GGC11:GGC14 GPY11:GPY14 GZU11:GZU14 HJQ11:HJQ14 HTM11:HTM14 IDI11:IDI14 INE11:INE14 IXA11:IXA14 JGW11:JGW14 JQS11:JQS14 KAO11:KAO14 KKK11:KKK14 KUG11:KUG14 LEC11:LEC14 LNY11:LNY14 LXU11:LXU14 MHQ11:MHQ14 MRM11:MRM14 NBI11:NBI14 NLE11:NLE14 NVA11:NVA14 OEW11:OEW14 OOS11:OOS14 OYO11:OYO14 PIK11:PIK14 PSG11:PSG14 QCC11:QCC14 QLY11:QLY14 QVU11:QVU14 RFQ11:RFQ14 RPM11:RPM14 RZI11:RZI14 SJE11:SJE14 STA11:STA14 TCW11:TCW14 TMS11:TMS14 TWO11:TWO14 UGK11:UGK14 UQG11:UQG14 VAC11:VAC14 VJY11:VJY14 VTU11:VTU14 WDQ11:WDQ14 WNM11:WNM14 WXI11:WXI14 BA65547:BA65550 KW65547:KW65550 US65547:US65550 AEO65547:AEO65550 AOK65547:AOK65550 AYG65547:AYG65550 BIC65547:BIC65550 BRY65547:BRY65550 CBU65547:CBU65550 CLQ65547:CLQ65550 CVM65547:CVM65550 DFI65547:DFI65550 DPE65547:DPE65550 DZA65547:DZA65550 EIW65547:EIW65550 ESS65547:ESS65550 FCO65547:FCO65550 FMK65547:FMK65550 FWG65547:FWG65550 GGC65547:GGC65550 GPY65547:GPY65550 GZU65547:GZU65550 HJQ65547:HJQ65550 HTM65547:HTM65550 IDI65547:IDI65550 INE65547:INE65550 IXA65547:IXA65550 JGW65547:JGW65550 JQS65547:JQS65550 KAO65547:KAO65550 KKK65547:KKK65550 KUG65547:KUG65550 LEC65547:LEC65550 LNY65547:LNY65550 LXU65547:LXU65550 MHQ65547:MHQ65550 MRM65547:MRM65550 NBI65547:NBI65550 NLE65547:NLE65550 NVA65547:NVA65550 OEW65547:OEW65550 OOS65547:OOS65550 OYO65547:OYO65550 PIK65547:PIK65550 PSG65547:PSG65550 QCC65547:QCC65550 QLY65547:QLY65550 QVU65547:QVU65550 RFQ65547:RFQ65550 RPM65547:RPM65550 RZI65547:RZI65550 SJE65547:SJE65550 STA65547:STA65550 TCW65547:TCW65550 TMS65547:TMS65550 TWO65547:TWO65550 UGK65547:UGK65550 UQG65547:UQG65550 VAC65547:VAC65550 VJY65547:VJY65550 VTU65547:VTU65550 WDQ65547:WDQ65550 WNM65547:WNM65550 WXI65547:WXI65550 BA131083:BA131086 KW131083:KW131086 US131083:US131086 AEO131083:AEO131086 AOK131083:AOK131086 AYG131083:AYG131086 BIC131083:BIC131086 BRY131083:BRY131086 CBU131083:CBU131086 CLQ131083:CLQ131086 CVM131083:CVM131086 DFI131083:DFI131086 DPE131083:DPE131086 DZA131083:DZA131086 EIW131083:EIW131086 ESS131083:ESS131086 FCO131083:FCO131086 FMK131083:FMK131086 FWG131083:FWG131086 GGC131083:GGC131086 GPY131083:GPY131086 GZU131083:GZU131086 HJQ131083:HJQ131086 HTM131083:HTM131086 IDI131083:IDI131086 INE131083:INE131086 IXA131083:IXA131086 JGW131083:JGW131086 JQS131083:JQS131086 KAO131083:KAO131086 KKK131083:KKK131086 KUG131083:KUG131086 LEC131083:LEC131086 LNY131083:LNY131086 LXU131083:LXU131086 MHQ131083:MHQ131086 MRM131083:MRM131086 NBI131083:NBI131086 NLE131083:NLE131086 NVA131083:NVA131086 OEW131083:OEW131086 OOS131083:OOS131086 OYO131083:OYO131086 PIK131083:PIK131086 PSG131083:PSG131086 QCC131083:QCC131086 QLY131083:QLY131086 QVU131083:QVU131086 RFQ131083:RFQ131086 RPM131083:RPM131086 RZI131083:RZI131086 SJE131083:SJE131086 STA131083:STA131086 TCW131083:TCW131086 TMS131083:TMS131086 TWO131083:TWO131086 UGK131083:UGK131086 UQG131083:UQG131086 VAC131083:VAC131086 VJY131083:VJY131086 VTU131083:VTU131086 WDQ131083:WDQ131086 WNM131083:WNM131086 WXI131083:WXI131086 BA196619:BA196622 KW196619:KW196622 US196619:US196622 AEO196619:AEO196622 AOK196619:AOK196622 AYG196619:AYG196622 BIC196619:BIC196622 BRY196619:BRY196622 CBU196619:CBU196622 CLQ196619:CLQ196622 CVM196619:CVM196622 DFI196619:DFI196622 DPE196619:DPE196622 DZA196619:DZA196622 EIW196619:EIW196622 ESS196619:ESS196622 FCO196619:FCO196622 FMK196619:FMK196622 FWG196619:FWG196622 GGC196619:GGC196622 GPY196619:GPY196622 GZU196619:GZU196622 HJQ196619:HJQ196622 HTM196619:HTM196622 IDI196619:IDI196622 INE196619:INE196622 IXA196619:IXA196622 JGW196619:JGW196622 JQS196619:JQS196622 KAO196619:KAO196622 KKK196619:KKK196622 KUG196619:KUG196622 LEC196619:LEC196622 LNY196619:LNY196622 LXU196619:LXU196622 MHQ196619:MHQ196622 MRM196619:MRM196622 NBI196619:NBI196622 NLE196619:NLE196622 NVA196619:NVA196622 OEW196619:OEW196622 OOS196619:OOS196622 OYO196619:OYO196622 PIK196619:PIK196622 PSG196619:PSG196622 QCC196619:QCC196622 QLY196619:QLY196622 QVU196619:QVU196622 RFQ196619:RFQ196622 RPM196619:RPM196622 RZI196619:RZI196622 SJE196619:SJE196622 STA196619:STA196622 TCW196619:TCW196622 TMS196619:TMS196622 TWO196619:TWO196622 UGK196619:UGK196622 UQG196619:UQG196622 VAC196619:VAC196622 VJY196619:VJY196622 VTU196619:VTU196622 WDQ196619:WDQ196622 WNM196619:WNM196622 WXI196619:WXI196622 BA262155:BA262158 KW262155:KW262158 US262155:US262158 AEO262155:AEO262158 AOK262155:AOK262158 AYG262155:AYG262158 BIC262155:BIC262158 BRY262155:BRY262158 CBU262155:CBU262158 CLQ262155:CLQ262158 CVM262155:CVM262158 DFI262155:DFI262158 DPE262155:DPE262158 DZA262155:DZA262158 EIW262155:EIW262158 ESS262155:ESS262158 FCO262155:FCO262158 FMK262155:FMK262158 FWG262155:FWG262158 GGC262155:GGC262158 GPY262155:GPY262158 GZU262155:GZU262158 HJQ262155:HJQ262158 HTM262155:HTM262158 IDI262155:IDI262158 INE262155:INE262158 IXA262155:IXA262158 JGW262155:JGW262158 JQS262155:JQS262158 KAO262155:KAO262158 KKK262155:KKK262158 KUG262155:KUG262158 LEC262155:LEC262158 LNY262155:LNY262158 LXU262155:LXU262158 MHQ262155:MHQ262158 MRM262155:MRM262158 NBI262155:NBI262158 NLE262155:NLE262158 NVA262155:NVA262158 OEW262155:OEW262158 OOS262155:OOS262158 OYO262155:OYO262158 PIK262155:PIK262158 PSG262155:PSG262158 QCC262155:QCC262158 QLY262155:QLY262158 QVU262155:QVU262158 RFQ262155:RFQ262158 RPM262155:RPM262158 RZI262155:RZI262158 SJE262155:SJE262158 STA262155:STA262158 TCW262155:TCW262158 TMS262155:TMS262158 TWO262155:TWO262158 UGK262155:UGK262158 UQG262155:UQG262158 VAC262155:VAC262158 VJY262155:VJY262158 VTU262155:VTU262158 WDQ262155:WDQ262158 WNM262155:WNM262158 WXI262155:WXI262158 BA327691:BA327694 KW327691:KW327694 US327691:US327694 AEO327691:AEO327694 AOK327691:AOK327694 AYG327691:AYG327694 BIC327691:BIC327694 BRY327691:BRY327694 CBU327691:CBU327694 CLQ327691:CLQ327694 CVM327691:CVM327694 DFI327691:DFI327694 DPE327691:DPE327694 DZA327691:DZA327694 EIW327691:EIW327694 ESS327691:ESS327694 FCO327691:FCO327694 FMK327691:FMK327694 FWG327691:FWG327694 GGC327691:GGC327694 GPY327691:GPY327694 GZU327691:GZU327694 HJQ327691:HJQ327694 HTM327691:HTM327694 IDI327691:IDI327694 INE327691:INE327694 IXA327691:IXA327694 JGW327691:JGW327694 JQS327691:JQS327694 KAO327691:KAO327694 KKK327691:KKK327694 KUG327691:KUG327694 LEC327691:LEC327694 LNY327691:LNY327694 LXU327691:LXU327694 MHQ327691:MHQ327694 MRM327691:MRM327694 NBI327691:NBI327694 NLE327691:NLE327694 NVA327691:NVA327694 OEW327691:OEW327694 OOS327691:OOS327694 OYO327691:OYO327694 PIK327691:PIK327694 PSG327691:PSG327694 QCC327691:QCC327694 QLY327691:QLY327694 QVU327691:QVU327694 RFQ327691:RFQ327694 RPM327691:RPM327694 RZI327691:RZI327694 SJE327691:SJE327694 STA327691:STA327694 TCW327691:TCW327694 TMS327691:TMS327694 TWO327691:TWO327694 UGK327691:UGK327694 UQG327691:UQG327694 VAC327691:VAC327694 VJY327691:VJY327694 VTU327691:VTU327694 WDQ327691:WDQ327694 WNM327691:WNM327694 WXI327691:WXI327694 BA393227:BA393230 KW393227:KW393230 US393227:US393230 AEO393227:AEO393230 AOK393227:AOK393230 AYG393227:AYG393230 BIC393227:BIC393230 BRY393227:BRY393230 CBU393227:CBU393230 CLQ393227:CLQ393230 CVM393227:CVM393230 DFI393227:DFI393230 DPE393227:DPE393230 DZA393227:DZA393230 EIW393227:EIW393230 ESS393227:ESS393230 FCO393227:FCO393230 FMK393227:FMK393230 FWG393227:FWG393230 GGC393227:GGC393230 GPY393227:GPY393230 GZU393227:GZU393230 HJQ393227:HJQ393230 HTM393227:HTM393230 IDI393227:IDI393230 INE393227:INE393230 IXA393227:IXA393230 JGW393227:JGW393230 JQS393227:JQS393230 KAO393227:KAO393230 KKK393227:KKK393230 KUG393227:KUG393230 LEC393227:LEC393230 LNY393227:LNY393230 LXU393227:LXU393230 MHQ393227:MHQ393230 MRM393227:MRM393230 NBI393227:NBI393230 NLE393227:NLE393230 NVA393227:NVA393230 OEW393227:OEW393230 OOS393227:OOS393230 OYO393227:OYO393230 PIK393227:PIK393230 PSG393227:PSG393230 QCC393227:QCC393230 QLY393227:QLY393230 QVU393227:QVU393230 RFQ393227:RFQ393230 RPM393227:RPM393230 RZI393227:RZI393230 SJE393227:SJE393230 STA393227:STA393230 TCW393227:TCW393230 TMS393227:TMS393230 TWO393227:TWO393230 UGK393227:UGK393230 UQG393227:UQG393230 VAC393227:VAC393230 VJY393227:VJY393230 VTU393227:VTU393230 WDQ393227:WDQ393230 WNM393227:WNM393230 WXI393227:WXI393230 BA458763:BA458766 KW458763:KW458766 US458763:US458766 AEO458763:AEO458766 AOK458763:AOK458766 AYG458763:AYG458766 BIC458763:BIC458766 BRY458763:BRY458766 CBU458763:CBU458766 CLQ458763:CLQ458766 CVM458763:CVM458766 DFI458763:DFI458766 DPE458763:DPE458766 DZA458763:DZA458766 EIW458763:EIW458766 ESS458763:ESS458766 FCO458763:FCO458766 FMK458763:FMK458766 FWG458763:FWG458766 GGC458763:GGC458766 GPY458763:GPY458766 GZU458763:GZU458766 HJQ458763:HJQ458766 HTM458763:HTM458766 IDI458763:IDI458766 INE458763:INE458766 IXA458763:IXA458766 JGW458763:JGW458766 JQS458763:JQS458766 KAO458763:KAO458766 KKK458763:KKK458766 KUG458763:KUG458766 LEC458763:LEC458766 LNY458763:LNY458766 LXU458763:LXU458766 MHQ458763:MHQ458766 MRM458763:MRM458766 NBI458763:NBI458766 NLE458763:NLE458766 NVA458763:NVA458766 OEW458763:OEW458766 OOS458763:OOS458766 OYO458763:OYO458766 PIK458763:PIK458766 PSG458763:PSG458766 QCC458763:QCC458766 QLY458763:QLY458766 QVU458763:QVU458766 RFQ458763:RFQ458766 RPM458763:RPM458766 RZI458763:RZI458766 SJE458763:SJE458766 STA458763:STA458766 TCW458763:TCW458766 TMS458763:TMS458766 TWO458763:TWO458766 UGK458763:UGK458766 UQG458763:UQG458766 VAC458763:VAC458766 VJY458763:VJY458766 VTU458763:VTU458766 WDQ458763:WDQ458766 WNM458763:WNM458766 WXI458763:WXI458766 BA524299:BA524302 KW524299:KW524302 US524299:US524302 AEO524299:AEO524302 AOK524299:AOK524302 AYG524299:AYG524302 BIC524299:BIC524302 BRY524299:BRY524302 CBU524299:CBU524302 CLQ524299:CLQ524302 CVM524299:CVM524302 DFI524299:DFI524302 DPE524299:DPE524302 DZA524299:DZA524302 EIW524299:EIW524302 ESS524299:ESS524302 FCO524299:FCO524302 FMK524299:FMK524302 FWG524299:FWG524302 GGC524299:GGC524302 GPY524299:GPY524302 GZU524299:GZU524302 HJQ524299:HJQ524302 HTM524299:HTM524302 IDI524299:IDI524302 INE524299:INE524302 IXA524299:IXA524302 JGW524299:JGW524302 JQS524299:JQS524302 KAO524299:KAO524302 KKK524299:KKK524302 KUG524299:KUG524302 LEC524299:LEC524302 LNY524299:LNY524302 LXU524299:LXU524302 MHQ524299:MHQ524302 MRM524299:MRM524302 NBI524299:NBI524302 NLE524299:NLE524302 NVA524299:NVA524302 OEW524299:OEW524302 OOS524299:OOS524302 OYO524299:OYO524302 PIK524299:PIK524302 PSG524299:PSG524302 QCC524299:QCC524302 QLY524299:QLY524302 QVU524299:QVU524302 RFQ524299:RFQ524302 RPM524299:RPM524302 RZI524299:RZI524302 SJE524299:SJE524302 STA524299:STA524302 TCW524299:TCW524302 TMS524299:TMS524302 TWO524299:TWO524302 UGK524299:UGK524302 UQG524299:UQG524302 VAC524299:VAC524302 VJY524299:VJY524302 VTU524299:VTU524302 WDQ524299:WDQ524302 WNM524299:WNM524302 WXI524299:WXI524302 BA589835:BA589838 KW589835:KW589838 US589835:US589838 AEO589835:AEO589838 AOK589835:AOK589838 AYG589835:AYG589838 BIC589835:BIC589838 BRY589835:BRY589838 CBU589835:CBU589838 CLQ589835:CLQ589838 CVM589835:CVM589838 DFI589835:DFI589838 DPE589835:DPE589838 DZA589835:DZA589838 EIW589835:EIW589838 ESS589835:ESS589838 FCO589835:FCO589838 FMK589835:FMK589838 FWG589835:FWG589838 GGC589835:GGC589838 GPY589835:GPY589838 GZU589835:GZU589838 HJQ589835:HJQ589838 HTM589835:HTM589838 IDI589835:IDI589838 INE589835:INE589838 IXA589835:IXA589838 JGW589835:JGW589838 JQS589835:JQS589838 KAO589835:KAO589838 KKK589835:KKK589838 KUG589835:KUG589838 LEC589835:LEC589838 LNY589835:LNY589838 LXU589835:LXU589838 MHQ589835:MHQ589838 MRM589835:MRM589838 NBI589835:NBI589838 NLE589835:NLE589838 NVA589835:NVA589838 OEW589835:OEW589838 OOS589835:OOS589838 OYO589835:OYO589838 PIK589835:PIK589838 PSG589835:PSG589838 QCC589835:QCC589838 QLY589835:QLY589838 QVU589835:QVU589838 RFQ589835:RFQ589838 RPM589835:RPM589838 RZI589835:RZI589838 SJE589835:SJE589838 STA589835:STA589838 TCW589835:TCW589838 TMS589835:TMS589838 TWO589835:TWO589838 UGK589835:UGK589838 UQG589835:UQG589838 VAC589835:VAC589838 VJY589835:VJY589838 VTU589835:VTU589838 WDQ589835:WDQ589838 WNM589835:WNM589838 WXI589835:WXI589838 BA655371:BA655374 KW655371:KW655374 US655371:US655374 AEO655371:AEO655374 AOK655371:AOK655374 AYG655371:AYG655374 BIC655371:BIC655374 BRY655371:BRY655374 CBU655371:CBU655374 CLQ655371:CLQ655374 CVM655371:CVM655374 DFI655371:DFI655374 DPE655371:DPE655374 DZA655371:DZA655374 EIW655371:EIW655374 ESS655371:ESS655374 FCO655371:FCO655374 FMK655371:FMK655374 FWG655371:FWG655374 GGC655371:GGC655374 GPY655371:GPY655374 GZU655371:GZU655374 HJQ655371:HJQ655374 HTM655371:HTM655374 IDI655371:IDI655374 INE655371:INE655374 IXA655371:IXA655374 JGW655371:JGW655374 JQS655371:JQS655374 KAO655371:KAO655374 KKK655371:KKK655374 KUG655371:KUG655374 LEC655371:LEC655374 LNY655371:LNY655374 LXU655371:LXU655374 MHQ655371:MHQ655374 MRM655371:MRM655374 NBI655371:NBI655374 NLE655371:NLE655374 NVA655371:NVA655374 OEW655371:OEW655374 OOS655371:OOS655374 OYO655371:OYO655374 PIK655371:PIK655374 PSG655371:PSG655374 QCC655371:QCC655374 QLY655371:QLY655374 QVU655371:QVU655374 RFQ655371:RFQ655374 RPM655371:RPM655374 RZI655371:RZI655374 SJE655371:SJE655374 STA655371:STA655374 TCW655371:TCW655374 TMS655371:TMS655374 TWO655371:TWO655374 UGK655371:UGK655374 UQG655371:UQG655374 VAC655371:VAC655374 VJY655371:VJY655374 VTU655371:VTU655374 WDQ655371:WDQ655374 WNM655371:WNM655374 WXI655371:WXI655374 BA720907:BA720910 KW720907:KW720910 US720907:US720910 AEO720907:AEO720910 AOK720907:AOK720910 AYG720907:AYG720910 BIC720907:BIC720910 BRY720907:BRY720910 CBU720907:CBU720910 CLQ720907:CLQ720910 CVM720907:CVM720910 DFI720907:DFI720910 DPE720907:DPE720910 DZA720907:DZA720910 EIW720907:EIW720910 ESS720907:ESS720910 FCO720907:FCO720910 FMK720907:FMK720910 FWG720907:FWG720910 GGC720907:GGC720910 GPY720907:GPY720910 GZU720907:GZU720910 HJQ720907:HJQ720910 HTM720907:HTM720910 IDI720907:IDI720910 INE720907:INE720910 IXA720907:IXA720910 JGW720907:JGW720910 JQS720907:JQS720910 KAO720907:KAO720910 KKK720907:KKK720910 KUG720907:KUG720910 LEC720907:LEC720910 LNY720907:LNY720910 LXU720907:LXU720910 MHQ720907:MHQ720910 MRM720907:MRM720910 NBI720907:NBI720910 NLE720907:NLE720910 NVA720907:NVA720910 OEW720907:OEW720910 OOS720907:OOS720910 OYO720907:OYO720910 PIK720907:PIK720910 PSG720907:PSG720910 QCC720907:QCC720910 QLY720907:QLY720910 QVU720907:QVU720910 RFQ720907:RFQ720910 RPM720907:RPM720910 RZI720907:RZI720910 SJE720907:SJE720910 STA720907:STA720910 TCW720907:TCW720910 TMS720907:TMS720910 TWO720907:TWO720910 UGK720907:UGK720910 UQG720907:UQG720910 VAC720907:VAC720910 VJY720907:VJY720910 VTU720907:VTU720910 WDQ720907:WDQ720910 WNM720907:WNM720910 WXI720907:WXI720910 BA786443:BA786446 KW786443:KW786446 US786443:US786446 AEO786443:AEO786446 AOK786443:AOK786446 AYG786443:AYG786446 BIC786443:BIC786446 BRY786443:BRY786446 CBU786443:CBU786446 CLQ786443:CLQ786446 CVM786443:CVM786446 DFI786443:DFI786446 DPE786443:DPE786446 DZA786443:DZA786446 EIW786443:EIW786446 ESS786443:ESS786446 FCO786443:FCO786446 FMK786443:FMK786446 FWG786443:FWG786446 GGC786443:GGC786446 GPY786443:GPY786446 GZU786443:GZU786446 HJQ786443:HJQ786446 HTM786443:HTM786446 IDI786443:IDI786446 INE786443:INE786446 IXA786443:IXA786446 JGW786443:JGW786446 JQS786443:JQS786446 KAO786443:KAO786446 KKK786443:KKK786446 KUG786443:KUG786446 LEC786443:LEC786446 LNY786443:LNY786446 LXU786443:LXU786446 MHQ786443:MHQ786446 MRM786443:MRM786446 NBI786443:NBI786446 NLE786443:NLE786446 NVA786443:NVA786446 OEW786443:OEW786446 OOS786443:OOS786446 OYO786443:OYO786446 PIK786443:PIK786446 PSG786443:PSG786446 QCC786443:QCC786446 QLY786443:QLY786446 QVU786443:QVU786446 RFQ786443:RFQ786446 RPM786443:RPM786446 RZI786443:RZI786446 SJE786443:SJE786446 STA786443:STA786446 TCW786443:TCW786446 TMS786443:TMS786446 TWO786443:TWO786446 UGK786443:UGK786446 UQG786443:UQG786446 VAC786443:VAC786446 VJY786443:VJY786446 VTU786443:VTU786446 WDQ786443:WDQ786446 WNM786443:WNM786446 WXI786443:WXI786446 BA851979:BA851982 KW851979:KW851982 US851979:US851982 AEO851979:AEO851982 AOK851979:AOK851982 AYG851979:AYG851982 BIC851979:BIC851982 BRY851979:BRY851982 CBU851979:CBU851982 CLQ851979:CLQ851982 CVM851979:CVM851982 DFI851979:DFI851982 DPE851979:DPE851982 DZA851979:DZA851982 EIW851979:EIW851982 ESS851979:ESS851982 FCO851979:FCO851982 FMK851979:FMK851982 FWG851979:FWG851982 GGC851979:GGC851982 GPY851979:GPY851982 GZU851979:GZU851982 HJQ851979:HJQ851982 HTM851979:HTM851982 IDI851979:IDI851982 INE851979:INE851982 IXA851979:IXA851982 JGW851979:JGW851982 JQS851979:JQS851982 KAO851979:KAO851982 KKK851979:KKK851982 KUG851979:KUG851982 LEC851979:LEC851982 LNY851979:LNY851982 LXU851979:LXU851982 MHQ851979:MHQ851982 MRM851979:MRM851982 NBI851979:NBI851982 NLE851979:NLE851982 NVA851979:NVA851982 OEW851979:OEW851982 OOS851979:OOS851982 OYO851979:OYO851982 PIK851979:PIK851982 PSG851979:PSG851982 QCC851979:QCC851982 QLY851979:QLY851982 QVU851979:QVU851982 RFQ851979:RFQ851982 RPM851979:RPM851982 RZI851979:RZI851982 SJE851979:SJE851982 STA851979:STA851982 TCW851979:TCW851982 TMS851979:TMS851982 TWO851979:TWO851982 UGK851979:UGK851982 UQG851979:UQG851982 VAC851979:VAC851982 VJY851979:VJY851982 VTU851979:VTU851982 WDQ851979:WDQ851982 WNM851979:WNM851982 WXI851979:WXI851982 BA917515:BA917518 KW917515:KW917518 US917515:US917518 AEO917515:AEO917518 AOK917515:AOK917518 AYG917515:AYG917518 BIC917515:BIC917518 BRY917515:BRY917518 CBU917515:CBU917518 CLQ917515:CLQ917518 CVM917515:CVM917518 DFI917515:DFI917518 DPE917515:DPE917518 DZA917515:DZA917518 EIW917515:EIW917518 ESS917515:ESS917518 FCO917515:FCO917518 FMK917515:FMK917518 FWG917515:FWG917518 GGC917515:GGC917518 GPY917515:GPY917518 GZU917515:GZU917518 HJQ917515:HJQ917518 HTM917515:HTM917518 IDI917515:IDI917518 INE917515:INE917518 IXA917515:IXA917518 JGW917515:JGW917518 JQS917515:JQS917518 KAO917515:KAO917518 KKK917515:KKK917518 KUG917515:KUG917518 LEC917515:LEC917518 LNY917515:LNY917518 LXU917515:LXU917518 MHQ917515:MHQ917518 MRM917515:MRM917518 NBI917515:NBI917518 NLE917515:NLE917518 NVA917515:NVA917518 OEW917515:OEW917518 OOS917515:OOS917518 OYO917515:OYO917518 PIK917515:PIK917518 PSG917515:PSG917518 QCC917515:QCC917518 QLY917515:QLY917518 QVU917515:QVU917518 RFQ917515:RFQ917518 RPM917515:RPM917518 RZI917515:RZI917518 SJE917515:SJE917518 STA917515:STA917518 TCW917515:TCW917518 TMS917515:TMS917518 TWO917515:TWO917518 UGK917515:UGK917518 UQG917515:UQG917518 VAC917515:VAC917518 VJY917515:VJY917518 VTU917515:VTU917518 WDQ917515:WDQ917518 WNM917515:WNM917518 WXI917515:WXI917518 BA983051:BA983054 KW983051:KW983054 US983051:US983054 AEO983051:AEO983054 AOK983051:AOK983054 AYG983051:AYG983054 BIC983051:BIC983054 BRY983051:BRY983054 CBU983051:CBU983054 CLQ983051:CLQ983054 CVM983051:CVM983054 DFI983051:DFI983054 DPE983051:DPE983054 DZA983051:DZA983054 EIW983051:EIW983054 ESS983051:ESS983054 FCO983051:FCO983054 FMK983051:FMK983054 FWG983051:FWG983054 GGC983051:GGC983054 GPY983051:GPY983054 GZU983051:GZU983054 HJQ983051:HJQ983054 HTM983051:HTM983054 IDI983051:IDI983054 INE983051:INE983054 IXA983051:IXA983054 JGW983051:JGW983054 JQS983051:JQS983054 KAO983051:KAO983054 KKK983051:KKK983054 KUG983051:KUG983054 LEC983051:LEC983054 LNY983051:LNY983054 LXU983051:LXU983054 MHQ983051:MHQ983054 MRM983051:MRM983054 NBI983051:NBI983054 NLE983051:NLE983054 NVA983051:NVA983054 OEW983051:OEW983054 OOS983051:OOS983054 OYO983051:OYO983054 PIK983051:PIK983054 PSG983051:PSG983054 QCC983051:QCC983054 QLY983051:QLY983054 QVU983051:QVU983054 RFQ983051:RFQ983054 RPM983051:RPM983054 RZI983051:RZI983054 SJE983051:SJE983054 STA983051:STA983054 TCW983051:TCW983054 TMS983051:TMS983054 TWO983051:TWO983054 UGK983051:UGK983054 UQG983051:UQG983054 VAC983051:VAC983054 VJY983051:VJY983054 VTU983051:VTU983054 WDQ983051:WDQ983054 WNM983051:WNM983054 WXI983051:WXI983054"/>
    <dataValidation type="list" allowBlank="1" showInputMessage="1" showErrorMessage="1" errorTitle="Nazwa" promptTitle="Nazwa" sqref="BJ24:BQ24 LF24:LM24 VB24:VI24 AEX24:AFE24 AOT24:APA24 AYP24:AYW24 BIL24:BIS24 BSH24:BSO24 CCD24:CCK24 CLZ24:CMG24 CVV24:CWC24 DFR24:DFY24 DPN24:DPU24 DZJ24:DZQ24 EJF24:EJM24 ETB24:ETI24 FCX24:FDE24 FMT24:FNA24 FWP24:FWW24 GGL24:GGS24 GQH24:GQO24 HAD24:HAK24 HJZ24:HKG24 HTV24:HUC24 IDR24:IDY24 INN24:INU24 IXJ24:IXQ24 JHF24:JHM24 JRB24:JRI24 KAX24:KBE24 KKT24:KLA24 KUP24:KUW24 LEL24:LES24 LOH24:LOO24 LYD24:LYK24 MHZ24:MIG24 MRV24:MSC24 NBR24:NBY24 NLN24:NLU24 NVJ24:NVQ24 OFF24:OFM24 OPB24:OPI24 OYX24:OZE24 PIT24:PJA24 PSP24:PSW24 QCL24:QCS24 QMH24:QMO24 QWD24:QWK24 RFZ24:RGG24 RPV24:RQC24 RZR24:RZY24 SJN24:SJU24 STJ24:STQ24 TDF24:TDM24 TNB24:TNI24 TWX24:TXE24 UGT24:UHA24 UQP24:UQW24 VAL24:VAS24 VKH24:VKO24 VUD24:VUK24 WDZ24:WEG24 WNV24:WOC24 WXR24:WXY24 BJ65567:BQ65567 LF65567:LM65567 VB65567:VI65567 AEX65567:AFE65567 AOT65567:APA65567 AYP65567:AYW65567 BIL65567:BIS65567 BSH65567:BSO65567 CCD65567:CCK65567 CLZ65567:CMG65567 CVV65567:CWC65567 DFR65567:DFY65567 DPN65567:DPU65567 DZJ65567:DZQ65567 EJF65567:EJM65567 ETB65567:ETI65567 FCX65567:FDE65567 FMT65567:FNA65567 FWP65567:FWW65567 GGL65567:GGS65567 GQH65567:GQO65567 HAD65567:HAK65567 HJZ65567:HKG65567 HTV65567:HUC65567 IDR65567:IDY65567 INN65567:INU65567 IXJ65567:IXQ65567 JHF65567:JHM65567 JRB65567:JRI65567 KAX65567:KBE65567 KKT65567:KLA65567 KUP65567:KUW65567 LEL65567:LES65567 LOH65567:LOO65567 LYD65567:LYK65567 MHZ65567:MIG65567 MRV65567:MSC65567 NBR65567:NBY65567 NLN65567:NLU65567 NVJ65567:NVQ65567 OFF65567:OFM65567 OPB65567:OPI65567 OYX65567:OZE65567 PIT65567:PJA65567 PSP65567:PSW65567 QCL65567:QCS65567 QMH65567:QMO65567 QWD65567:QWK65567 RFZ65567:RGG65567 RPV65567:RQC65567 RZR65567:RZY65567 SJN65567:SJU65567 STJ65567:STQ65567 TDF65567:TDM65567 TNB65567:TNI65567 TWX65567:TXE65567 UGT65567:UHA65567 UQP65567:UQW65567 VAL65567:VAS65567 VKH65567:VKO65567 VUD65567:VUK65567 WDZ65567:WEG65567 WNV65567:WOC65567 WXR65567:WXY65567 BJ131103:BQ131103 LF131103:LM131103 VB131103:VI131103 AEX131103:AFE131103 AOT131103:APA131103 AYP131103:AYW131103 BIL131103:BIS131103 BSH131103:BSO131103 CCD131103:CCK131103 CLZ131103:CMG131103 CVV131103:CWC131103 DFR131103:DFY131103 DPN131103:DPU131103 DZJ131103:DZQ131103 EJF131103:EJM131103 ETB131103:ETI131103 FCX131103:FDE131103 FMT131103:FNA131103 FWP131103:FWW131103 GGL131103:GGS131103 GQH131103:GQO131103 HAD131103:HAK131103 HJZ131103:HKG131103 HTV131103:HUC131103 IDR131103:IDY131103 INN131103:INU131103 IXJ131103:IXQ131103 JHF131103:JHM131103 JRB131103:JRI131103 KAX131103:KBE131103 KKT131103:KLA131103 KUP131103:KUW131103 LEL131103:LES131103 LOH131103:LOO131103 LYD131103:LYK131103 MHZ131103:MIG131103 MRV131103:MSC131103 NBR131103:NBY131103 NLN131103:NLU131103 NVJ131103:NVQ131103 OFF131103:OFM131103 OPB131103:OPI131103 OYX131103:OZE131103 PIT131103:PJA131103 PSP131103:PSW131103 QCL131103:QCS131103 QMH131103:QMO131103 QWD131103:QWK131103 RFZ131103:RGG131103 RPV131103:RQC131103 RZR131103:RZY131103 SJN131103:SJU131103 STJ131103:STQ131103 TDF131103:TDM131103 TNB131103:TNI131103 TWX131103:TXE131103 UGT131103:UHA131103 UQP131103:UQW131103 VAL131103:VAS131103 VKH131103:VKO131103 VUD131103:VUK131103 WDZ131103:WEG131103 WNV131103:WOC131103 WXR131103:WXY131103 BJ196639:BQ196639 LF196639:LM196639 VB196639:VI196639 AEX196639:AFE196639 AOT196639:APA196639 AYP196639:AYW196639 BIL196639:BIS196639 BSH196639:BSO196639 CCD196639:CCK196639 CLZ196639:CMG196639 CVV196639:CWC196639 DFR196639:DFY196639 DPN196639:DPU196639 DZJ196639:DZQ196639 EJF196639:EJM196639 ETB196639:ETI196639 FCX196639:FDE196639 FMT196639:FNA196639 FWP196639:FWW196639 GGL196639:GGS196639 GQH196639:GQO196639 HAD196639:HAK196639 HJZ196639:HKG196639 HTV196639:HUC196639 IDR196639:IDY196639 INN196639:INU196639 IXJ196639:IXQ196639 JHF196639:JHM196639 JRB196639:JRI196639 KAX196639:KBE196639 KKT196639:KLA196639 KUP196639:KUW196639 LEL196639:LES196639 LOH196639:LOO196639 LYD196639:LYK196639 MHZ196639:MIG196639 MRV196639:MSC196639 NBR196639:NBY196639 NLN196639:NLU196639 NVJ196639:NVQ196639 OFF196639:OFM196639 OPB196639:OPI196639 OYX196639:OZE196639 PIT196639:PJA196639 PSP196639:PSW196639 QCL196639:QCS196639 QMH196639:QMO196639 QWD196639:QWK196639 RFZ196639:RGG196639 RPV196639:RQC196639 RZR196639:RZY196639 SJN196639:SJU196639 STJ196639:STQ196639 TDF196639:TDM196639 TNB196639:TNI196639 TWX196639:TXE196639 UGT196639:UHA196639 UQP196639:UQW196639 VAL196639:VAS196639 VKH196639:VKO196639 VUD196639:VUK196639 WDZ196639:WEG196639 WNV196639:WOC196639 WXR196639:WXY196639 BJ262175:BQ262175 LF262175:LM262175 VB262175:VI262175 AEX262175:AFE262175 AOT262175:APA262175 AYP262175:AYW262175 BIL262175:BIS262175 BSH262175:BSO262175 CCD262175:CCK262175 CLZ262175:CMG262175 CVV262175:CWC262175 DFR262175:DFY262175 DPN262175:DPU262175 DZJ262175:DZQ262175 EJF262175:EJM262175 ETB262175:ETI262175 FCX262175:FDE262175 FMT262175:FNA262175 FWP262175:FWW262175 GGL262175:GGS262175 GQH262175:GQO262175 HAD262175:HAK262175 HJZ262175:HKG262175 HTV262175:HUC262175 IDR262175:IDY262175 INN262175:INU262175 IXJ262175:IXQ262175 JHF262175:JHM262175 JRB262175:JRI262175 KAX262175:KBE262175 KKT262175:KLA262175 KUP262175:KUW262175 LEL262175:LES262175 LOH262175:LOO262175 LYD262175:LYK262175 MHZ262175:MIG262175 MRV262175:MSC262175 NBR262175:NBY262175 NLN262175:NLU262175 NVJ262175:NVQ262175 OFF262175:OFM262175 OPB262175:OPI262175 OYX262175:OZE262175 PIT262175:PJA262175 PSP262175:PSW262175 QCL262175:QCS262175 QMH262175:QMO262175 QWD262175:QWK262175 RFZ262175:RGG262175 RPV262175:RQC262175 RZR262175:RZY262175 SJN262175:SJU262175 STJ262175:STQ262175 TDF262175:TDM262175 TNB262175:TNI262175 TWX262175:TXE262175 UGT262175:UHA262175 UQP262175:UQW262175 VAL262175:VAS262175 VKH262175:VKO262175 VUD262175:VUK262175 WDZ262175:WEG262175 WNV262175:WOC262175 WXR262175:WXY262175 BJ327711:BQ327711 LF327711:LM327711 VB327711:VI327711 AEX327711:AFE327711 AOT327711:APA327711 AYP327711:AYW327711 BIL327711:BIS327711 BSH327711:BSO327711 CCD327711:CCK327711 CLZ327711:CMG327711 CVV327711:CWC327711 DFR327711:DFY327711 DPN327711:DPU327711 DZJ327711:DZQ327711 EJF327711:EJM327711 ETB327711:ETI327711 FCX327711:FDE327711 FMT327711:FNA327711 FWP327711:FWW327711 GGL327711:GGS327711 GQH327711:GQO327711 HAD327711:HAK327711 HJZ327711:HKG327711 HTV327711:HUC327711 IDR327711:IDY327711 INN327711:INU327711 IXJ327711:IXQ327711 JHF327711:JHM327711 JRB327711:JRI327711 KAX327711:KBE327711 KKT327711:KLA327711 KUP327711:KUW327711 LEL327711:LES327711 LOH327711:LOO327711 LYD327711:LYK327711 MHZ327711:MIG327711 MRV327711:MSC327711 NBR327711:NBY327711 NLN327711:NLU327711 NVJ327711:NVQ327711 OFF327711:OFM327711 OPB327711:OPI327711 OYX327711:OZE327711 PIT327711:PJA327711 PSP327711:PSW327711 QCL327711:QCS327711 QMH327711:QMO327711 QWD327711:QWK327711 RFZ327711:RGG327711 RPV327711:RQC327711 RZR327711:RZY327711 SJN327711:SJU327711 STJ327711:STQ327711 TDF327711:TDM327711 TNB327711:TNI327711 TWX327711:TXE327711 UGT327711:UHA327711 UQP327711:UQW327711 VAL327711:VAS327711 VKH327711:VKO327711 VUD327711:VUK327711 WDZ327711:WEG327711 WNV327711:WOC327711 WXR327711:WXY327711 BJ393247:BQ393247 LF393247:LM393247 VB393247:VI393247 AEX393247:AFE393247 AOT393247:APA393247 AYP393247:AYW393247 BIL393247:BIS393247 BSH393247:BSO393247 CCD393247:CCK393247 CLZ393247:CMG393247 CVV393247:CWC393247 DFR393247:DFY393247 DPN393247:DPU393247 DZJ393247:DZQ393247 EJF393247:EJM393247 ETB393247:ETI393247 FCX393247:FDE393247 FMT393247:FNA393247 FWP393247:FWW393247 GGL393247:GGS393247 GQH393247:GQO393247 HAD393247:HAK393247 HJZ393247:HKG393247 HTV393247:HUC393247 IDR393247:IDY393247 INN393247:INU393247 IXJ393247:IXQ393247 JHF393247:JHM393247 JRB393247:JRI393247 KAX393247:KBE393247 KKT393247:KLA393247 KUP393247:KUW393247 LEL393247:LES393247 LOH393247:LOO393247 LYD393247:LYK393247 MHZ393247:MIG393247 MRV393247:MSC393247 NBR393247:NBY393247 NLN393247:NLU393247 NVJ393247:NVQ393247 OFF393247:OFM393247 OPB393247:OPI393247 OYX393247:OZE393247 PIT393247:PJA393247 PSP393247:PSW393247 QCL393247:QCS393247 QMH393247:QMO393247 QWD393247:QWK393247 RFZ393247:RGG393247 RPV393247:RQC393247 RZR393247:RZY393247 SJN393247:SJU393247 STJ393247:STQ393247 TDF393247:TDM393247 TNB393247:TNI393247 TWX393247:TXE393247 UGT393247:UHA393247 UQP393247:UQW393247 VAL393247:VAS393247 VKH393247:VKO393247 VUD393247:VUK393247 WDZ393247:WEG393247 WNV393247:WOC393247 WXR393247:WXY393247 BJ458783:BQ458783 LF458783:LM458783 VB458783:VI458783 AEX458783:AFE458783 AOT458783:APA458783 AYP458783:AYW458783 BIL458783:BIS458783 BSH458783:BSO458783 CCD458783:CCK458783 CLZ458783:CMG458783 CVV458783:CWC458783 DFR458783:DFY458783 DPN458783:DPU458783 DZJ458783:DZQ458783 EJF458783:EJM458783 ETB458783:ETI458783 FCX458783:FDE458783 FMT458783:FNA458783 FWP458783:FWW458783 GGL458783:GGS458783 GQH458783:GQO458783 HAD458783:HAK458783 HJZ458783:HKG458783 HTV458783:HUC458783 IDR458783:IDY458783 INN458783:INU458783 IXJ458783:IXQ458783 JHF458783:JHM458783 JRB458783:JRI458783 KAX458783:KBE458783 KKT458783:KLA458783 KUP458783:KUW458783 LEL458783:LES458783 LOH458783:LOO458783 LYD458783:LYK458783 MHZ458783:MIG458783 MRV458783:MSC458783 NBR458783:NBY458783 NLN458783:NLU458783 NVJ458783:NVQ458783 OFF458783:OFM458783 OPB458783:OPI458783 OYX458783:OZE458783 PIT458783:PJA458783 PSP458783:PSW458783 QCL458783:QCS458783 QMH458783:QMO458783 QWD458783:QWK458783 RFZ458783:RGG458783 RPV458783:RQC458783 RZR458783:RZY458783 SJN458783:SJU458783 STJ458783:STQ458783 TDF458783:TDM458783 TNB458783:TNI458783 TWX458783:TXE458783 UGT458783:UHA458783 UQP458783:UQW458783 VAL458783:VAS458783 VKH458783:VKO458783 VUD458783:VUK458783 WDZ458783:WEG458783 WNV458783:WOC458783 WXR458783:WXY458783 BJ524319:BQ524319 LF524319:LM524319 VB524319:VI524319 AEX524319:AFE524319 AOT524319:APA524319 AYP524319:AYW524319 BIL524319:BIS524319 BSH524319:BSO524319 CCD524319:CCK524319 CLZ524319:CMG524319 CVV524319:CWC524319 DFR524319:DFY524319 DPN524319:DPU524319 DZJ524319:DZQ524319 EJF524319:EJM524319 ETB524319:ETI524319 FCX524319:FDE524319 FMT524319:FNA524319 FWP524319:FWW524319 GGL524319:GGS524319 GQH524319:GQO524319 HAD524319:HAK524319 HJZ524319:HKG524319 HTV524319:HUC524319 IDR524319:IDY524319 INN524319:INU524319 IXJ524319:IXQ524319 JHF524319:JHM524319 JRB524319:JRI524319 KAX524319:KBE524319 KKT524319:KLA524319 KUP524319:KUW524319 LEL524319:LES524319 LOH524319:LOO524319 LYD524319:LYK524319 MHZ524319:MIG524319 MRV524319:MSC524319 NBR524319:NBY524319 NLN524319:NLU524319 NVJ524319:NVQ524319 OFF524319:OFM524319 OPB524319:OPI524319 OYX524319:OZE524319 PIT524319:PJA524319 PSP524319:PSW524319 QCL524319:QCS524319 QMH524319:QMO524319 QWD524319:QWK524319 RFZ524319:RGG524319 RPV524319:RQC524319 RZR524319:RZY524319 SJN524319:SJU524319 STJ524319:STQ524319 TDF524319:TDM524319 TNB524319:TNI524319 TWX524319:TXE524319 UGT524319:UHA524319 UQP524319:UQW524319 VAL524319:VAS524319 VKH524319:VKO524319 VUD524319:VUK524319 WDZ524319:WEG524319 WNV524319:WOC524319 WXR524319:WXY524319 BJ589855:BQ589855 LF589855:LM589855 VB589855:VI589855 AEX589855:AFE589855 AOT589855:APA589855 AYP589855:AYW589855 BIL589855:BIS589855 BSH589855:BSO589855 CCD589855:CCK589855 CLZ589855:CMG589855 CVV589855:CWC589855 DFR589855:DFY589855 DPN589855:DPU589855 DZJ589855:DZQ589855 EJF589855:EJM589855 ETB589855:ETI589855 FCX589855:FDE589855 FMT589855:FNA589855 FWP589855:FWW589855 GGL589855:GGS589855 GQH589855:GQO589855 HAD589855:HAK589855 HJZ589855:HKG589855 HTV589855:HUC589855 IDR589855:IDY589855 INN589855:INU589855 IXJ589855:IXQ589855 JHF589855:JHM589855 JRB589855:JRI589855 KAX589855:KBE589855 KKT589855:KLA589855 KUP589855:KUW589855 LEL589855:LES589855 LOH589855:LOO589855 LYD589855:LYK589855 MHZ589855:MIG589855 MRV589855:MSC589855 NBR589855:NBY589855 NLN589855:NLU589855 NVJ589855:NVQ589855 OFF589855:OFM589855 OPB589855:OPI589855 OYX589855:OZE589855 PIT589855:PJA589855 PSP589855:PSW589855 QCL589855:QCS589855 QMH589855:QMO589855 QWD589855:QWK589855 RFZ589855:RGG589855 RPV589855:RQC589855 RZR589855:RZY589855 SJN589855:SJU589855 STJ589855:STQ589855 TDF589855:TDM589855 TNB589855:TNI589855 TWX589855:TXE589855 UGT589855:UHA589855 UQP589855:UQW589855 VAL589855:VAS589855 VKH589855:VKO589855 VUD589855:VUK589855 WDZ589855:WEG589855 WNV589855:WOC589855 WXR589855:WXY589855 BJ655391:BQ655391 LF655391:LM655391 VB655391:VI655391 AEX655391:AFE655391 AOT655391:APA655391 AYP655391:AYW655391 BIL655391:BIS655391 BSH655391:BSO655391 CCD655391:CCK655391 CLZ655391:CMG655391 CVV655391:CWC655391 DFR655391:DFY655391 DPN655391:DPU655391 DZJ655391:DZQ655391 EJF655391:EJM655391 ETB655391:ETI655391 FCX655391:FDE655391 FMT655391:FNA655391 FWP655391:FWW655391 GGL655391:GGS655391 GQH655391:GQO655391 HAD655391:HAK655391 HJZ655391:HKG655391 HTV655391:HUC655391 IDR655391:IDY655391 INN655391:INU655391 IXJ655391:IXQ655391 JHF655391:JHM655391 JRB655391:JRI655391 KAX655391:KBE655391 KKT655391:KLA655391 KUP655391:KUW655391 LEL655391:LES655391 LOH655391:LOO655391 LYD655391:LYK655391 MHZ655391:MIG655391 MRV655391:MSC655391 NBR655391:NBY655391 NLN655391:NLU655391 NVJ655391:NVQ655391 OFF655391:OFM655391 OPB655391:OPI655391 OYX655391:OZE655391 PIT655391:PJA655391 PSP655391:PSW655391 QCL655391:QCS655391 QMH655391:QMO655391 QWD655391:QWK655391 RFZ655391:RGG655391 RPV655391:RQC655391 RZR655391:RZY655391 SJN655391:SJU655391 STJ655391:STQ655391 TDF655391:TDM655391 TNB655391:TNI655391 TWX655391:TXE655391 UGT655391:UHA655391 UQP655391:UQW655391 VAL655391:VAS655391 VKH655391:VKO655391 VUD655391:VUK655391 WDZ655391:WEG655391 WNV655391:WOC655391 WXR655391:WXY655391 BJ720927:BQ720927 LF720927:LM720927 VB720927:VI720927 AEX720927:AFE720927 AOT720927:APA720927 AYP720927:AYW720927 BIL720927:BIS720927 BSH720927:BSO720927 CCD720927:CCK720927 CLZ720927:CMG720927 CVV720927:CWC720927 DFR720927:DFY720927 DPN720927:DPU720927 DZJ720927:DZQ720927 EJF720927:EJM720927 ETB720927:ETI720927 FCX720927:FDE720927 FMT720927:FNA720927 FWP720927:FWW720927 GGL720927:GGS720927 GQH720927:GQO720927 HAD720927:HAK720927 HJZ720927:HKG720927 HTV720927:HUC720927 IDR720927:IDY720927 INN720927:INU720927 IXJ720927:IXQ720927 JHF720927:JHM720927 JRB720927:JRI720927 KAX720927:KBE720927 KKT720927:KLA720927 KUP720927:KUW720927 LEL720927:LES720927 LOH720927:LOO720927 LYD720927:LYK720927 MHZ720927:MIG720927 MRV720927:MSC720927 NBR720927:NBY720927 NLN720927:NLU720927 NVJ720927:NVQ720927 OFF720927:OFM720927 OPB720927:OPI720927 OYX720927:OZE720927 PIT720927:PJA720927 PSP720927:PSW720927 QCL720927:QCS720927 QMH720927:QMO720927 QWD720927:QWK720927 RFZ720927:RGG720927 RPV720927:RQC720927 RZR720927:RZY720927 SJN720927:SJU720927 STJ720927:STQ720927 TDF720927:TDM720927 TNB720927:TNI720927 TWX720927:TXE720927 UGT720927:UHA720927 UQP720927:UQW720927 VAL720927:VAS720927 VKH720927:VKO720927 VUD720927:VUK720927 WDZ720927:WEG720927 WNV720927:WOC720927 WXR720927:WXY720927 BJ786463:BQ786463 LF786463:LM786463 VB786463:VI786463 AEX786463:AFE786463 AOT786463:APA786463 AYP786463:AYW786463 BIL786463:BIS786463 BSH786463:BSO786463 CCD786463:CCK786463 CLZ786463:CMG786463 CVV786463:CWC786463 DFR786463:DFY786463 DPN786463:DPU786463 DZJ786463:DZQ786463 EJF786463:EJM786463 ETB786463:ETI786463 FCX786463:FDE786463 FMT786463:FNA786463 FWP786463:FWW786463 GGL786463:GGS786463 GQH786463:GQO786463 HAD786463:HAK786463 HJZ786463:HKG786463 HTV786463:HUC786463 IDR786463:IDY786463 INN786463:INU786463 IXJ786463:IXQ786463 JHF786463:JHM786463 JRB786463:JRI786463 KAX786463:KBE786463 KKT786463:KLA786463 KUP786463:KUW786463 LEL786463:LES786463 LOH786463:LOO786463 LYD786463:LYK786463 MHZ786463:MIG786463 MRV786463:MSC786463 NBR786463:NBY786463 NLN786463:NLU786463 NVJ786463:NVQ786463 OFF786463:OFM786463 OPB786463:OPI786463 OYX786463:OZE786463 PIT786463:PJA786463 PSP786463:PSW786463 QCL786463:QCS786463 QMH786463:QMO786463 QWD786463:QWK786463 RFZ786463:RGG786463 RPV786463:RQC786463 RZR786463:RZY786463 SJN786463:SJU786463 STJ786463:STQ786463 TDF786463:TDM786463 TNB786463:TNI786463 TWX786463:TXE786463 UGT786463:UHA786463 UQP786463:UQW786463 VAL786463:VAS786463 VKH786463:VKO786463 VUD786463:VUK786463 WDZ786463:WEG786463 WNV786463:WOC786463 WXR786463:WXY786463 BJ851999:BQ851999 LF851999:LM851999 VB851999:VI851999 AEX851999:AFE851999 AOT851999:APA851999 AYP851999:AYW851999 BIL851999:BIS851999 BSH851999:BSO851999 CCD851999:CCK851999 CLZ851999:CMG851999 CVV851999:CWC851999 DFR851999:DFY851999 DPN851999:DPU851999 DZJ851999:DZQ851999 EJF851999:EJM851999 ETB851999:ETI851999 FCX851999:FDE851999 FMT851999:FNA851999 FWP851999:FWW851999 GGL851999:GGS851999 GQH851999:GQO851999 HAD851999:HAK851999 HJZ851999:HKG851999 HTV851999:HUC851999 IDR851999:IDY851999 INN851999:INU851999 IXJ851999:IXQ851999 JHF851999:JHM851999 JRB851999:JRI851999 KAX851999:KBE851999 KKT851999:KLA851999 KUP851999:KUW851999 LEL851999:LES851999 LOH851999:LOO851999 LYD851999:LYK851999 MHZ851999:MIG851999 MRV851999:MSC851999 NBR851999:NBY851999 NLN851999:NLU851999 NVJ851999:NVQ851999 OFF851999:OFM851999 OPB851999:OPI851999 OYX851999:OZE851999 PIT851999:PJA851999 PSP851999:PSW851999 QCL851999:QCS851999 QMH851999:QMO851999 QWD851999:QWK851999 RFZ851999:RGG851999 RPV851999:RQC851999 RZR851999:RZY851999 SJN851999:SJU851999 STJ851999:STQ851999 TDF851999:TDM851999 TNB851999:TNI851999 TWX851999:TXE851999 UGT851999:UHA851999 UQP851999:UQW851999 VAL851999:VAS851999 VKH851999:VKO851999 VUD851999:VUK851999 WDZ851999:WEG851999 WNV851999:WOC851999 WXR851999:WXY851999 BJ917535:BQ917535 LF917535:LM917535 VB917535:VI917535 AEX917535:AFE917535 AOT917535:APA917535 AYP917535:AYW917535 BIL917535:BIS917535 BSH917535:BSO917535 CCD917535:CCK917535 CLZ917535:CMG917535 CVV917535:CWC917535 DFR917535:DFY917535 DPN917535:DPU917535 DZJ917535:DZQ917535 EJF917535:EJM917535 ETB917535:ETI917535 FCX917535:FDE917535 FMT917535:FNA917535 FWP917535:FWW917535 GGL917535:GGS917535 GQH917535:GQO917535 HAD917535:HAK917535 HJZ917535:HKG917535 HTV917535:HUC917535 IDR917535:IDY917535 INN917535:INU917535 IXJ917535:IXQ917535 JHF917535:JHM917535 JRB917535:JRI917535 KAX917535:KBE917535 KKT917535:KLA917535 KUP917535:KUW917535 LEL917535:LES917535 LOH917535:LOO917535 LYD917535:LYK917535 MHZ917535:MIG917535 MRV917535:MSC917535 NBR917535:NBY917535 NLN917535:NLU917535 NVJ917535:NVQ917535 OFF917535:OFM917535 OPB917535:OPI917535 OYX917535:OZE917535 PIT917535:PJA917535 PSP917535:PSW917535 QCL917535:QCS917535 QMH917535:QMO917535 QWD917535:QWK917535 RFZ917535:RGG917535 RPV917535:RQC917535 RZR917535:RZY917535 SJN917535:SJU917535 STJ917535:STQ917535 TDF917535:TDM917535 TNB917535:TNI917535 TWX917535:TXE917535 UGT917535:UHA917535 UQP917535:UQW917535 VAL917535:VAS917535 VKH917535:VKO917535 VUD917535:VUK917535 WDZ917535:WEG917535 WNV917535:WOC917535 WXR917535:WXY917535 BJ983071:BQ983071 LF983071:LM983071 VB983071:VI983071 AEX983071:AFE983071 AOT983071:APA983071 AYP983071:AYW983071 BIL983071:BIS983071 BSH983071:BSO983071 CCD983071:CCK983071 CLZ983071:CMG983071 CVV983071:CWC983071 DFR983071:DFY983071 DPN983071:DPU983071 DZJ983071:DZQ983071 EJF983071:EJM983071 ETB983071:ETI983071 FCX983071:FDE983071 FMT983071:FNA983071 FWP983071:FWW983071 GGL983071:GGS983071 GQH983071:GQO983071 HAD983071:HAK983071 HJZ983071:HKG983071 HTV983071:HUC983071 IDR983071:IDY983071 INN983071:INU983071 IXJ983071:IXQ983071 JHF983071:JHM983071 JRB983071:JRI983071 KAX983071:KBE983071 KKT983071:KLA983071 KUP983071:KUW983071 LEL983071:LES983071 LOH983071:LOO983071 LYD983071:LYK983071 MHZ983071:MIG983071 MRV983071:MSC983071 NBR983071:NBY983071 NLN983071:NLU983071 NVJ983071:NVQ983071 OFF983071:OFM983071 OPB983071:OPI983071 OYX983071:OZE983071 PIT983071:PJA983071 PSP983071:PSW983071 QCL983071:QCS983071 QMH983071:QMO983071 QWD983071:QWK983071 RFZ983071:RGG983071 RPV983071:RQC983071 RZR983071:RZY983071 SJN983071:SJU983071 STJ983071:STQ983071 TDF983071:TDM983071 TNB983071:TNI983071 TWX983071:TXE983071 UGT983071:UHA983071 UQP983071:UQW983071 VAL983071:VAS983071 VKH983071:VKO983071 VUD983071:VUK983071 WDZ983071:WEG983071 WNV983071:WOC983071 WXR983071:WXY983071">
      <formula1>$BA$10:$BA$11</formula1>
    </dataValidation>
    <dataValidation type="list" allowBlank="1" showInputMessage="1" showErrorMessage="1" sqref="BM20:BV20 WXU983067:WYD983067 WNY983067:WOH983067 WEC983067:WEL983067 VUG983067:VUP983067 VKK983067:VKT983067 VAO983067:VAX983067 UQS983067:URB983067 UGW983067:UHF983067 TXA983067:TXJ983067 TNE983067:TNN983067 TDI983067:TDR983067 STM983067:STV983067 SJQ983067:SJZ983067 RZU983067:SAD983067 RPY983067:RQH983067 RGC983067:RGL983067 QWG983067:QWP983067 QMK983067:QMT983067 QCO983067:QCX983067 PSS983067:PTB983067 PIW983067:PJF983067 OZA983067:OZJ983067 OPE983067:OPN983067 OFI983067:OFR983067 NVM983067:NVV983067 NLQ983067:NLZ983067 NBU983067:NCD983067 MRY983067:MSH983067 MIC983067:MIL983067 LYG983067:LYP983067 LOK983067:LOT983067 LEO983067:LEX983067 KUS983067:KVB983067 KKW983067:KLF983067 KBA983067:KBJ983067 JRE983067:JRN983067 JHI983067:JHR983067 IXM983067:IXV983067 INQ983067:INZ983067 IDU983067:IED983067 HTY983067:HUH983067 HKC983067:HKL983067 HAG983067:HAP983067 GQK983067:GQT983067 GGO983067:GGX983067 FWS983067:FXB983067 FMW983067:FNF983067 FDA983067:FDJ983067 ETE983067:ETN983067 EJI983067:EJR983067 DZM983067:DZV983067 DPQ983067:DPZ983067 DFU983067:DGD983067 CVY983067:CWH983067 CMC983067:CML983067 CCG983067:CCP983067 BSK983067:BST983067 BIO983067:BIX983067 AYS983067:AZB983067 AOW983067:APF983067 AFA983067:AFJ983067 VE983067:VN983067 LI983067:LR983067 BM983067:BV983067 WXU917531:WYD917531 WNY917531:WOH917531 WEC917531:WEL917531 VUG917531:VUP917531 VKK917531:VKT917531 VAO917531:VAX917531 UQS917531:URB917531 UGW917531:UHF917531 TXA917531:TXJ917531 TNE917531:TNN917531 TDI917531:TDR917531 STM917531:STV917531 SJQ917531:SJZ917531 RZU917531:SAD917531 RPY917531:RQH917531 RGC917531:RGL917531 QWG917531:QWP917531 QMK917531:QMT917531 QCO917531:QCX917531 PSS917531:PTB917531 PIW917531:PJF917531 OZA917531:OZJ917531 OPE917531:OPN917531 OFI917531:OFR917531 NVM917531:NVV917531 NLQ917531:NLZ917531 NBU917531:NCD917531 MRY917531:MSH917531 MIC917531:MIL917531 LYG917531:LYP917531 LOK917531:LOT917531 LEO917531:LEX917531 KUS917531:KVB917531 KKW917531:KLF917531 KBA917531:KBJ917531 JRE917531:JRN917531 JHI917531:JHR917531 IXM917531:IXV917531 INQ917531:INZ917531 IDU917531:IED917531 HTY917531:HUH917531 HKC917531:HKL917531 HAG917531:HAP917531 GQK917531:GQT917531 GGO917531:GGX917531 FWS917531:FXB917531 FMW917531:FNF917531 FDA917531:FDJ917531 ETE917531:ETN917531 EJI917531:EJR917531 DZM917531:DZV917531 DPQ917531:DPZ917531 DFU917531:DGD917531 CVY917531:CWH917531 CMC917531:CML917531 CCG917531:CCP917531 BSK917531:BST917531 BIO917531:BIX917531 AYS917531:AZB917531 AOW917531:APF917531 AFA917531:AFJ917531 VE917531:VN917531 LI917531:LR917531 BM917531:BV917531 WXU851995:WYD851995 WNY851995:WOH851995 WEC851995:WEL851995 VUG851995:VUP851995 VKK851995:VKT851995 VAO851995:VAX851995 UQS851995:URB851995 UGW851995:UHF851995 TXA851995:TXJ851995 TNE851995:TNN851995 TDI851995:TDR851995 STM851995:STV851995 SJQ851995:SJZ851995 RZU851995:SAD851995 RPY851995:RQH851995 RGC851995:RGL851995 QWG851995:QWP851995 QMK851995:QMT851995 QCO851995:QCX851995 PSS851995:PTB851995 PIW851995:PJF851995 OZA851995:OZJ851995 OPE851995:OPN851995 OFI851995:OFR851995 NVM851995:NVV851995 NLQ851995:NLZ851995 NBU851995:NCD851995 MRY851995:MSH851995 MIC851995:MIL851995 LYG851995:LYP851995 LOK851995:LOT851995 LEO851995:LEX851995 KUS851995:KVB851995 KKW851995:KLF851995 KBA851995:KBJ851995 JRE851995:JRN851995 JHI851995:JHR851995 IXM851995:IXV851995 INQ851995:INZ851995 IDU851995:IED851995 HTY851995:HUH851995 HKC851995:HKL851995 HAG851995:HAP851995 GQK851995:GQT851995 GGO851995:GGX851995 FWS851995:FXB851995 FMW851995:FNF851995 FDA851995:FDJ851995 ETE851995:ETN851995 EJI851995:EJR851995 DZM851995:DZV851995 DPQ851995:DPZ851995 DFU851995:DGD851995 CVY851995:CWH851995 CMC851995:CML851995 CCG851995:CCP851995 BSK851995:BST851995 BIO851995:BIX851995 AYS851995:AZB851995 AOW851995:APF851995 AFA851995:AFJ851995 VE851995:VN851995 LI851995:LR851995 BM851995:BV851995 WXU786459:WYD786459 WNY786459:WOH786459 WEC786459:WEL786459 VUG786459:VUP786459 VKK786459:VKT786459 VAO786459:VAX786459 UQS786459:URB786459 UGW786459:UHF786459 TXA786459:TXJ786459 TNE786459:TNN786459 TDI786459:TDR786459 STM786459:STV786459 SJQ786459:SJZ786459 RZU786459:SAD786459 RPY786459:RQH786459 RGC786459:RGL786459 QWG786459:QWP786459 QMK786459:QMT786459 QCO786459:QCX786459 PSS786459:PTB786459 PIW786459:PJF786459 OZA786459:OZJ786459 OPE786459:OPN786459 OFI786459:OFR786459 NVM786459:NVV786459 NLQ786459:NLZ786459 NBU786459:NCD786459 MRY786459:MSH786459 MIC786459:MIL786459 LYG786459:LYP786459 LOK786459:LOT786459 LEO786459:LEX786459 KUS786459:KVB786459 KKW786459:KLF786459 KBA786459:KBJ786459 JRE786459:JRN786459 JHI786459:JHR786459 IXM786459:IXV786459 INQ786459:INZ786459 IDU786459:IED786459 HTY786459:HUH786459 HKC786459:HKL786459 HAG786459:HAP786459 GQK786459:GQT786459 GGO786459:GGX786459 FWS786459:FXB786459 FMW786459:FNF786459 FDA786459:FDJ786459 ETE786459:ETN786459 EJI786459:EJR786459 DZM786459:DZV786459 DPQ786459:DPZ786459 DFU786459:DGD786459 CVY786459:CWH786459 CMC786459:CML786459 CCG786459:CCP786459 BSK786459:BST786459 BIO786459:BIX786459 AYS786459:AZB786459 AOW786459:APF786459 AFA786459:AFJ786459 VE786459:VN786459 LI786459:LR786459 BM786459:BV786459 WXU720923:WYD720923 WNY720923:WOH720923 WEC720923:WEL720923 VUG720923:VUP720923 VKK720923:VKT720923 VAO720923:VAX720923 UQS720923:URB720923 UGW720923:UHF720923 TXA720923:TXJ720923 TNE720923:TNN720923 TDI720923:TDR720923 STM720923:STV720923 SJQ720923:SJZ720923 RZU720923:SAD720923 RPY720923:RQH720923 RGC720923:RGL720923 QWG720923:QWP720923 QMK720923:QMT720923 QCO720923:QCX720923 PSS720923:PTB720923 PIW720923:PJF720923 OZA720923:OZJ720923 OPE720923:OPN720923 OFI720923:OFR720923 NVM720923:NVV720923 NLQ720923:NLZ720923 NBU720923:NCD720923 MRY720923:MSH720923 MIC720923:MIL720923 LYG720923:LYP720923 LOK720923:LOT720923 LEO720923:LEX720923 KUS720923:KVB720923 KKW720923:KLF720923 KBA720923:KBJ720923 JRE720923:JRN720923 JHI720923:JHR720923 IXM720923:IXV720923 INQ720923:INZ720923 IDU720923:IED720923 HTY720923:HUH720923 HKC720923:HKL720923 HAG720923:HAP720923 GQK720923:GQT720923 GGO720923:GGX720923 FWS720923:FXB720923 FMW720923:FNF720923 FDA720923:FDJ720923 ETE720923:ETN720923 EJI720923:EJR720923 DZM720923:DZV720923 DPQ720923:DPZ720923 DFU720923:DGD720923 CVY720923:CWH720923 CMC720923:CML720923 CCG720923:CCP720923 BSK720923:BST720923 BIO720923:BIX720923 AYS720923:AZB720923 AOW720923:APF720923 AFA720923:AFJ720923 VE720923:VN720923 LI720923:LR720923 BM720923:BV720923 WXU655387:WYD655387 WNY655387:WOH655387 WEC655387:WEL655387 VUG655387:VUP655387 VKK655387:VKT655387 VAO655387:VAX655387 UQS655387:URB655387 UGW655387:UHF655387 TXA655387:TXJ655387 TNE655387:TNN655387 TDI655387:TDR655387 STM655387:STV655387 SJQ655387:SJZ655387 RZU655387:SAD655387 RPY655387:RQH655387 RGC655387:RGL655387 QWG655387:QWP655387 QMK655387:QMT655387 QCO655387:QCX655387 PSS655387:PTB655387 PIW655387:PJF655387 OZA655387:OZJ655387 OPE655387:OPN655387 OFI655387:OFR655387 NVM655387:NVV655387 NLQ655387:NLZ655387 NBU655387:NCD655387 MRY655387:MSH655387 MIC655387:MIL655387 LYG655387:LYP655387 LOK655387:LOT655387 LEO655387:LEX655387 KUS655387:KVB655387 KKW655387:KLF655387 KBA655387:KBJ655387 JRE655387:JRN655387 JHI655387:JHR655387 IXM655387:IXV655387 INQ655387:INZ655387 IDU655387:IED655387 HTY655387:HUH655387 HKC655387:HKL655387 HAG655387:HAP655387 GQK655387:GQT655387 GGO655387:GGX655387 FWS655387:FXB655387 FMW655387:FNF655387 FDA655387:FDJ655387 ETE655387:ETN655387 EJI655387:EJR655387 DZM655387:DZV655387 DPQ655387:DPZ655387 DFU655387:DGD655387 CVY655387:CWH655387 CMC655387:CML655387 CCG655387:CCP655387 BSK655387:BST655387 BIO655387:BIX655387 AYS655387:AZB655387 AOW655387:APF655387 AFA655387:AFJ655387 VE655387:VN655387 LI655387:LR655387 BM655387:BV655387 WXU589851:WYD589851 WNY589851:WOH589851 WEC589851:WEL589851 VUG589851:VUP589851 VKK589851:VKT589851 VAO589851:VAX589851 UQS589851:URB589851 UGW589851:UHF589851 TXA589851:TXJ589851 TNE589851:TNN589851 TDI589851:TDR589851 STM589851:STV589851 SJQ589851:SJZ589851 RZU589851:SAD589851 RPY589851:RQH589851 RGC589851:RGL589851 QWG589851:QWP589851 QMK589851:QMT589851 QCO589851:QCX589851 PSS589851:PTB589851 PIW589851:PJF589851 OZA589851:OZJ589851 OPE589851:OPN589851 OFI589851:OFR589851 NVM589851:NVV589851 NLQ589851:NLZ589851 NBU589851:NCD589851 MRY589851:MSH589851 MIC589851:MIL589851 LYG589851:LYP589851 LOK589851:LOT589851 LEO589851:LEX589851 KUS589851:KVB589851 KKW589851:KLF589851 KBA589851:KBJ589851 JRE589851:JRN589851 JHI589851:JHR589851 IXM589851:IXV589851 INQ589851:INZ589851 IDU589851:IED589851 HTY589851:HUH589851 HKC589851:HKL589851 HAG589851:HAP589851 GQK589851:GQT589851 GGO589851:GGX589851 FWS589851:FXB589851 FMW589851:FNF589851 FDA589851:FDJ589851 ETE589851:ETN589851 EJI589851:EJR589851 DZM589851:DZV589851 DPQ589851:DPZ589851 DFU589851:DGD589851 CVY589851:CWH589851 CMC589851:CML589851 CCG589851:CCP589851 BSK589851:BST589851 BIO589851:BIX589851 AYS589851:AZB589851 AOW589851:APF589851 AFA589851:AFJ589851 VE589851:VN589851 LI589851:LR589851 BM589851:BV589851 WXU524315:WYD524315 WNY524315:WOH524315 WEC524315:WEL524315 VUG524315:VUP524315 VKK524315:VKT524315 VAO524315:VAX524315 UQS524315:URB524315 UGW524315:UHF524315 TXA524315:TXJ524315 TNE524315:TNN524315 TDI524315:TDR524315 STM524315:STV524315 SJQ524315:SJZ524315 RZU524315:SAD524315 RPY524315:RQH524315 RGC524315:RGL524315 QWG524315:QWP524315 QMK524315:QMT524315 QCO524315:QCX524315 PSS524315:PTB524315 PIW524315:PJF524315 OZA524315:OZJ524315 OPE524315:OPN524315 OFI524315:OFR524315 NVM524315:NVV524315 NLQ524315:NLZ524315 NBU524315:NCD524315 MRY524315:MSH524315 MIC524315:MIL524315 LYG524315:LYP524315 LOK524315:LOT524315 LEO524315:LEX524315 KUS524315:KVB524315 KKW524315:KLF524315 KBA524315:KBJ524315 JRE524315:JRN524315 JHI524315:JHR524315 IXM524315:IXV524315 INQ524315:INZ524315 IDU524315:IED524315 HTY524315:HUH524315 HKC524315:HKL524315 HAG524315:HAP524315 GQK524315:GQT524315 GGO524315:GGX524315 FWS524315:FXB524315 FMW524315:FNF524315 FDA524315:FDJ524315 ETE524315:ETN524315 EJI524315:EJR524315 DZM524315:DZV524315 DPQ524315:DPZ524315 DFU524315:DGD524315 CVY524315:CWH524315 CMC524315:CML524315 CCG524315:CCP524315 BSK524315:BST524315 BIO524315:BIX524315 AYS524315:AZB524315 AOW524315:APF524315 AFA524315:AFJ524315 VE524315:VN524315 LI524315:LR524315 BM524315:BV524315 WXU458779:WYD458779 WNY458779:WOH458779 WEC458779:WEL458779 VUG458779:VUP458779 VKK458779:VKT458779 VAO458779:VAX458779 UQS458779:URB458779 UGW458779:UHF458779 TXA458779:TXJ458779 TNE458779:TNN458779 TDI458779:TDR458779 STM458779:STV458779 SJQ458779:SJZ458779 RZU458779:SAD458779 RPY458779:RQH458779 RGC458779:RGL458779 QWG458779:QWP458779 QMK458779:QMT458779 QCO458779:QCX458779 PSS458779:PTB458779 PIW458779:PJF458779 OZA458779:OZJ458779 OPE458779:OPN458779 OFI458779:OFR458779 NVM458779:NVV458779 NLQ458779:NLZ458779 NBU458779:NCD458779 MRY458779:MSH458779 MIC458779:MIL458779 LYG458779:LYP458779 LOK458779:LOT458779 LEO458779:LEX458779 KUS458779:KVB458779 KKW458779:KLF458779 KBA458779:KBJ458779 JRE458779:JRN458779 JHI458779:JHR458779 IXM458779:IXV458779 INQ458779:INZ458779 IDU458779:IED458779 HTY458779:HUH458779 HKC458779:HKL458779 HAG458779:HAP458779 GQK458779:GQT458779 GGO458779:GGX458779 FWS458779:FXB458779 FMW458779:FNF458779 FDA458779:FDJ458779 ETE458779:ETN458779 EJI458779:EJR458779 DZM458779:DZV458779 DPQ458779:DPZ458779 DFU458779:DGD458779 CVY458779:CWH458779 CMC458779:CML458779 CCG458779:CCP458779 BSK458779:BST458779 BIO458779:BIX458779 AYS458779:AZB458779 AOW458779:APF458779 AFA458779:AFJ458779 VE458779:VN458779 LI458779:LR458779 BM458779:BV458779 WXU393243:WYD393243 WNY393243:WOH393243 WEC393243:WEL393243 VUG393243:VUP393243 VKK393243:VKT393243 VAO393243:VAX393243 UQS393243:URB393243 UGW393243:UHF393243 TXA393243:TXJ393243 TNE393243:TNN393243 TDI393243:TDR393243 STM393243:STV393243 SJQ393243:SJZ393243 RZU393243:SAD393243 RPY393243:RQH393243 RGC393243:RGL393243 QWG393243:QWP393243 QMK393243:QMT393243 QCO393243:QCX393243 PSS393243:PTB393243 PIW393243:PJF393243 OZA393243:OZJ393243 OPE393243:OPN393243 OFI393243:OFR393243 NVM393243:NVV393243 NLQ393243:NLZ393243 NBU393243:NCD393243 MRY393243:MSH393243 MIC393243:MIL393243 LYG393243:LYP393243 LOK393243:LOT393243 LEO393243:LEX393243 KUS393243:KVB393243 KKW393243:KLF393243 KBA393243:KBJ393243 JRE393243:JRN393243 JHI393243:JHR393243 IXM393243:IXV393243 INQ393243:INZ393243 IDU393243:IED393243 HTY393243:HUH393243 HKC393243:HKL393243 HAG393243:HAP393243 GQK393243:GQT393243 GGO393243:GGX393243 FWS393243:FXB393243 FMW393243:FNF393243 FDA393243:FDJ393243 ETE393243:ETN393243 EJI393243:EJR393243 DZM393243:DZV393243 DPQ393243:DPZ393243 DFU393243:DGD393243 CVY393243:CWH393243 CMC393243:CML393243 CCG393243:CCP393243 BSK393243:BST393243 BIO393243:BIX393243 AYS393243:AZB393243 AOW393243:APF393243 AFA393243:AFJ393243 VE393243:VN393243 LI393243:LR393243 BM393243:BV393243 WXU327707:WYD327707 WNY327707:WOH327707 WEC327707:WEL327707 VUG327707:VUP327707 VKK327707:VKT327707 VAO327707:VAX327707 UQS327707:URB327707 UGW327707:UHF327707 TXA327707:TXJ327707 TNE327707:TNN327707 TDI327707:TDR327707 STM327707:STV327707 SJQ327707:SJZ327707 RZU327707:SAD327707 RPY327707:RQH327707 RGC327707:RGL327707 QWG327707:QWP327707 QMK327707:QMT327707 QCO327707:QCX327707 PSS327707:PTB327707 PIW327707:PJF327707 OZA327707:OZJ327707 OPE327707:OPN327707 OFI327707:OFR327707 NVM327707:NVV327707 NLQ327707:NLZ327707 NBU327707:NCD327707 MRY327707:MSH327707 MIC327707:MIL327707 LYG327707:LYP327707 LOK327707:LOT327707 LEO327707:LEX327707 KUS327707:KVB327707 KKW327707:KLF327707 KBA327707:KBJ327707 JRE327707:JRN327707 JHI327707:JHR327707 IXM327707:IXV327707 INQ327707:INZ327707 IDU327707:IED327707 HTY327707:HUH327707 HKC327707:HKL327707 HAG327707:HAP327707 GQK327707:GQT327707 GGO327707:GGX327707 FWS327707:FXB327707 FMW327707:FNF327707 FDA327707:FDJ327707 ETE327707:ETN327707 EJI327707:EJR327707 DZM327707:DZV327707 DPQ327707:DPZ327707 DFU327707:DGD327707 CVY327707:CWH327707 CMC327707:CML327707 CCG327707:CCP327707 BSK327707:BST327707 BIO327707:BIX327707 AYS327707:AZB327707 AOW327707:APF327707 AFA327707:AFJ327707 VE327707:VN327707 LI327707:LR327707 BM327707:BV327707 WXU262171:WYD262171 WNY262171:WOH262171 WEC262171:WEL262171 VUG262171:VUP262171 VKK262171:VKT262171 VAO262171:VAX262171 UQS262171:URB262171 UGW262171:UHF262171 TXA262171:TXJ262171 TNE262171:TNN262171 TDI262171:TDR262171 STM262171:STV262171 SJQ262171:SJZ262171 RZU262171:SAD262171 RPY262171:RQH262171 RGC262171:RGL262171 QWG262171:QWP262171 QMK262171:QMT262171 QCO262171:QCX262171 PSS262171:PTB262171 PIW262171:PJF262171 OZA262171:OZJ262171 OPE262171:OPN262171 OFI262171:OFR262171 NVM262171:NVV262171 NLQ262171:NLZ262171 NBU262171:NCD262171 MRY262171:MSH262171 MIC262171:MIL262171 LYG262171:LYP262171 LOK262171:LOT262171 LEO262171:LEX262171 KUS262171:KVB262171 KKW262171:KLF262171 KBA262171:KBJ262171 JRE262171:JRN262171 JHI262171:JHR262171 IXM262171:IXV262171 INQ262171:INZ262171 IDU262171:IED262171 HTY262171:HUH262171 HKC262171:HKL262171 HAG262171:HAP262171 GQK262171:GQT262171 GGO262171:GGX262171 FWS262171:FXB262171 FMW262171:FNF262171 FDA262171:FDJ262171 ETE262171:ETN262171 EJI262171:EJR262171 DZM262171:DZV262171 DPQ262171:DPZ262171 DFU262171:DGD262171 CVY262171:CWH262171 CMC262171:CML262171 CCG262171:CCP262171 BSK262171:BST262171 BIO262171:BIX262171 AYS262171:AZB262171 AOW262171:APF262171 AFA262171:AFJ262171 VE262171:VN262171 LI262171:LR262171 BM262171:BV262171 WXU196635:WYD196635 WNY196635:WOH196635 WEC196635:WEL196635 VUG196635:VUP196635 VKK196635:VKT196635 VAO196635:VAX196635 UQS196635:URB196635 UGW196635:UHF196635 TXA196635:TXJ196635 TNE196635:TNN196635 TDI196635:TDR196635 STM196635:STV196635 SJQ196635:SJZ196635 RZU196635:SAD196635 RPY196635:RQH196635 RGC196635:RGL196635 QWG196635:QWP196635 QMK196635:QMT196635 QCO196635:QCX196635 PSS196635:PTB196635 PIW196635:PJF196635 OZA196635:OZJ196635 OPE196635:OPN196635 OFI196635:OFR196635 NVM196635:NVV196635 NLQ196635:NLZ196635 NBU196635:NCD196635 MRY196635:MSH196635 MIC196635:MIL196635 LYG196635:LYP196635 LOK196635:LOT196635 LEO196635:LEX196635 KUS196635:KVB196635 KKW196635:KLF196635 KBA196635:KBJ196635 JRE196635:JRN196635 JHI196635:JHR196635 IXM196635:IXV196635 INQ196635:INZ196635 IDU196635:IED196635 HTY196635:HUH196635 HKC196635:HKL196635 HAG196635:HAP196635 GQK196635:GQT196635 GGO196635:GGX196635 FWS196635:FXB196635 FMW196635:FNF196635 FDA196635:FDJ196635 ETE196635:ETN196635 EJI196635:EJR196635 DZM196635:DZV196635 DPQ196635:DPZ196635 DFU196635:DGD196635 CVY196635:CWH196635 CMC196635:CML196635 CCG196635:CCP196635 BSK196635:BST196635 BIO196635:BIX196635 AYS196635:AZB196635 AOW196635:APF196635 AFA196635:AFJ196635 VE196635:VN196635 LI196635:LR196635 BM196635:BV196635 WXU131099:WYD131099 WNY131099:WOH131099 WEC131099:WEL131099 VUG131099:VUP131099 VKK131099:VKT131099 VAO131099:VAX131099 UQS131099:URB131099 UGW131099:UHF131099 TXA131099:TXJ131099 TNE131099:TNN131099 TDI131099:TDR131099 STM131099:STV131099 SJQ131099:SJZ131099 RZU131099:SAD131099 RPY131099:RQH131099 RGC131099:RGL131099 QWG131099:QWP131099 QMK131099:QMT131099 QCO131099:QCX131099 PSS131099:PTB131099 PIW131099:PJF131099 OZA131099:OZJ131099 OPE131099:OPN131099 OFI131099:OFR131099 NVM131099:NVV131099 NLQ131099:NLZ131099 NBU131099:NCD131099 MRY131099:MSH131099 MIC131099:MIL131099 LYG131099:LYP131099 LOK131099:LOT131099 LEO131099:LEX131099 KUS131099:KVB131099 KKW131099:KLF131099 KBA131099:KBJ131099 JRE131099:JRN131099 JHI131099:JHR131099 IXM131099:IXV131099 INQ131099:INZ131099 IDU131099:IED131099 HTY131099:HUH131099 HKC131099:HKL131099 HAG131099:HAP131099 GQK131099:GQT131099 GGO131099:GGX131099 FWS131099:FXB131099 FMW131099:FNF131099 FDA131099:FDJ131099 ETE131099:ETN131099 EJI131099:EJR131099 DZM131099:DZV131099 DPQ131099:DPZ131099 DFU131099:DGD131099 CVY131099:CWH131099 CMC131099:CML131099 CCG131099:CCP131099 BSK131099:BST131099 BIO131099:BIX131099 AYS131099:AZB131099 AOW131099:APF131099 AFA131099:AFJ131099 VE131099:VN131099 LI131099:LR131099 BM131099:BV131099 WXU65563:WYD65563 WNY65563:WOH65563 WEC65563:WEL65563 VUG65563:VUP65563 VKK65563:VKT65563 VAO65563:VAX65563 UQS65563:URB65563 UGW65563:UHF65563 TXA65563:TXJ65563 TNE65563:TNN65563 TDI65563:TDR65563 STM65563:STV65563 SJQ65563:SJZ65563 RZU65563:SAD65563 RPY65563:RQH65563 RGC65563:RGL65563 QWG65563:QWP65563 QMK65563:QMT65563 QCO65563:QCX65563 PSS65563:PTB65563 PIW65563:PJF65563 OZA65563:OZJ65563 OPE65563:OPN65563 OFI65563:OFR65563 NVM65563:NVV65563 NLQ65563:NLZ65563 NBU65563:NCD65563 MRY65563:MSH65563 MIC65563:MIL65563 LYG65563:LYP65563 LOK65563:LOT65563 LEO65563:LEX65563 KUS65563:KVB65563 KKW65563:KLF65563 KBA65563:KBJ65563 JRE65563:JRN65563 JHI65563:JHR65563 IXM65563:IXV65563 INQ65563:INZ65563 IDU65563:IED65563 HTY65563:HUH65563 HKC65563:HKL65563 HAG65563:HAP65563 GQK65563:GQT65563 GGO65563:GGX65563 FWS65563:FXB65563 FMW65563:FNF65563 FDA65563:FDJ65563 ETE65563:ETN65563 EJI65563:EJR65563 DZM65563:DZV65563 DPQ65563:DPZ65563 DFU65563:DGD65563 CVY65563:CWH65563 CMC65563:CML65563 CCG65563:CCP65563 BSK65563:BST65563 BIO65563:BIX65563 AYS65563:AZB65563 AOW65563:APF65563 AFA65563:AFJ65563 VE65563:VN65563 LI65563:LR65563 BM65563:BV65563 WXU20:WYD20 WNY20:WOH20 WEC20:WEL20 VUG20:VUP20 VKK20:VKT20 VAO20:VAX20 UQS20:URB20 UGW20:UHF20 TXA20:TXJ20 TNE20:TNN20 TDI20:TDR20 STM20:STV20 SJQ20:SJZ20 RZU20:SAD20 RPY20:RQH20 RGC20:RGL20 QWG20:QWP20 QMK20:QMT20 QCO20:QCX20 PSS20:PTB20 PIW20:PJF20 OZA20:OZJ20 OPE20:OPN20 OFI20:OFR20 NVM20:NVV20 NLQ20:NLZ20 NBU20:NCD20 MRY20:MSH20 MIC20:MIL20 LYG20:LYP20 LOK20:LOT20 LEO20:LEX20 KUS20:KVB20 KKW20:KLF20 KBA20:KBJ20 JRE20:JRN20 JHI20:JHR20 IXM20:IXV20 INQ20:INZ20 IDU20:IED20 HTY20:HUH20 HKC20:HKL20 HAG20:HAP20 GQK20:GQT20 GGO20:GGX20 FWS20:FXB20 FMW20:FNF20 FDA20:FDJ20 ETE20:ETN20 EJI20:EJR20 DZM20:DZV20 DPQ20:DPZ20 DFU20:DGD20 CVY20:CWH20 CMC20:CML20 CCG20:CCP20 BSK20:BST20 BIO20:BIX20 AYS20:AZB20 AOW20:APF20 AFA20:AFJ20 VE20:VN20 LI20:LR20">
      <formula1>$BA$26:$BA$28</formula1>
    </dataValidation>
    <dataValidation type="list" allowBlank="1" showInputMessage="1" showErrorMessage="1" sqref="BS26:BS27 LO26:LO27 VK26:VK27 AFG26:AFG27 APC26:APC27 AYY26:AYY27 BIU26:BIU27 BSQ26:BSQ27 CCM26:CCM27 CMI26:CMI27 CWE26:CWE27 DGA26:DGA27 DPW26:DPW27 DZS26:DZS27 EJO26:EJO27 ETK26:ETK27 FDG26:FDG27 FNC26:FNC27 FWY26:FWY27 GGU26:GGU27 GQQ26:GQQ27 HAM26:HAM27 HKI26:HKI27 HUE26:HUE27 IEA26:IEA27 INW26:INW27 IXS26:IXS27 JHO26:JHO27 JRK26:JRK27 KBG26:KBG27 KLC26:KLC27 KUY26:KUY27 LEU26:LEU27 LOQ26:LOQ27 LYM26:LYM27 MII26:MII27 MSE26:MSE27 NCA26:NCA27 NLW26:NLW27 NVS26:NVS27 OFO26:OFO27 OPK26:OPK27 OZG26:OZG27 PJC26:PJC27 PSY26:PSY27 QCU26:QCU27 QMQ26:QMQ27 QWM26:QWM27 RGI26:RGI27 RQE26:RQE27 SAA26:SAA27 SJW26:SJW27 STS26:STS27 TDO26:TDO27 TNK26:TNK27 TXG26:TXG27 UHC26:UHC27 UQY26:UQY27 VAU26:VAU27 VKQ26:VKQ27 VUM26:VUM27 WEI26:WEI27 WOE26:WOE27 WYA26:WYA27 BS65569:BS65570 LO65569:LO65570 VK65569:VK65570 AFG65569:AFG65570 APC65569:APC65570 AYY65569:AYY65570 BIU65569:BIU65570 BSQ65569:BSQ65570 CCM65569:CCM65570 CMI65569:CMI65570 CWE65569:CWE65570 DGA65569:DGA65570 DPW65569:DPW65570 DZS65569:DZS65570 EJO65569:EJO65570 ETK65569:ETK65570 FDG65569:FDG65570 FNC65569:FNC65570 FWY65569:FWY65570 GGU65569:GGU65570 GQQ65569:GQQ65570 HAM65569:HAM65570 HKI65569:HKI65570 HUE65569:HUE65570 IEA65569:IEA65570 INW65569:INW65570 IXS65569:IXS65570 JHO65569:JHO65570 JRK65569:JRK65570 KBG65569:KBG65570 KLC65569:KLC65570 KUY65569:KUY65570 LEU65569:LEU65570 LOQ65569:LOQ65570 LYM65569:LYM65570 MII65569:MII65570 MSE65569:MSE65570 NCA65569:NCA65570 NLW65569:NLW65570 NVS65569:NVS65570 OFO65569:OFO65570 OPK65569:OPK65570 OZG65569:OZG65570 PJC65569:PJC65570 PSY65569:PSY65570 QCU65569:QCU65570 QMQ65569:QMQ65570 QWM65569:QWM65570 RGI65569:RGI65570 RQE65569:RQE65570 SAA65569:SAA65570 SJW65569:SJW65570 STS65569:STS65570 TDO65569:TDO65570 TNK65569:TNK65570 TXG65569:TXG65570 UHC65569:UHC65570 UQY65569:UQY65570 VAU65569:VAU65570 VKQ65569:VKQ65570 VUM65569:VUM65570 WEI65569:WEI65570 WOE65569:WOE65570 WYA65569:WYA65570 BS131105:BS131106 LO131105:LO131106 VK131105:VK131106 AFG131105:AFG131106 APC131105:APC131106 AYY131105:AYY131106 BIU131105:BIU131106 BSQ131105:BSQ131106 CCM131105:CCM131106 CMI131105:CMI131106 CWE131105:CWE131106 DGA131105:DGA131106 DPW131105:DPW131106 DZS131105:DZS131106 EJO131105:EJO131106 ETK131105:ETK131106 FDG131105:FDG131106 FNC131105:FNC131106 FWY131105:FWY131106 GGU131105:GGU131106 GQQ131105:GQQ131106 HAM131105:HAM131106 HKI131105:HKI131106 HUE131105:HUE131106 IEA131105:IEA131106 INW131105:INW131106 IXS131105:IXS131106 JHO131105:JHO131106 JRK131105:JRK131106 KBG131105:KBG131106 KLC131105:KLC131106 KUY131105:KUY131106 LEU131105:LEU131106 LOQ131105:LOQ131106 LYM131105:LYM131106 MII131105:MII131106 MSE131105:MSE131106 NCA131105:NCA131106 NLW131105:NLW131106 NVS131105:NVS131106 OFO131105:OFO131106 OPK131105:OPK131106 OZG131105:OZG131106 PJC131105:PJC131106 PSY131105:PSY131106 QCU131105:QCU131106 QMQ131105:QMQ131106 QWM131105:QWM131106 RGI131105:RGI131106 RQE131105:RQE131106 SAA131105:SAA131106 SJW131105:SJW131106 STS131105:STS131106 TDO131105:TDO131106 TNK131105:TNK131106 TXG131105:TXG131106 UHC131105:UHC131106 UQY131105:UQY131106 VAU131105:VAU131106 VKQ131105:VKQ131106 VUM131105:VUM131106 WEI131105:WEI131106 WOE131105:WOE131106 WYA131105:WYA131106 BS196641:BS196642 LO196641:LO196642 VK196641:VK196642 AFG196641:AFG196642 APC196641:APC196642 AYY196641:AYY196642 BIU196641:BIU196642 BSQ196641:BSQ196642 CCM196641:CCM196642 CMI196641:CMI196642 CWE196641:CWE196642 DGA196641:DGA196642 DPW196641:DPW196642 DZS196641:DZS196642 EJO196641:EJO196642 ETK196641:ETK196642 FDG196641:FDG196642 FNC196641:FNC196642 FWY196641:FWY196642 GGU196641:GGU196642 GQQ196641:GQQ196642 HAM196641:HAM196642 HKI196641:HKI196642 HUE196641:HUE196642 IEA196641:IEA196642 INW196641:INW196642 IXS196641:IXS196642 JHO196641:JHO196642 JRK196641:JRK196642 KBG196641:KBG196642 KLC196641:KLC196642 KUY196641:KUY196642 LEU196641:LEU196642 LOQ196641:LOQ196642 LYM196641:LYM196642 MII196641:MII196642 MSE196641:MSE196642 NCA196641:NCA196642 NLW196641:NLW196642 NVS196641:NVS196642 OFO196641:OFO196642 OPK196641:OPK196642 OZG196641:OZG196642 PJC196641:PJC196642 PSY196641:PSY196642 QCU196641:QCU196642 QMQ196641:QMQ196642 QWM196641:QWM196642 RGI196641:RGI196642 RQE196641:RQE196642 SAA196641:SAA196642 SJW196641:SJW196642 STS196641:STS196642 TDO196641:TDO196642 TNK196641:TNK196642 TXG196641:TXG196642 UHC196641:UHC196642 UQY196641:UQY196642 VAU196641:VAU196642 VKQ196641:VKQ196642 VUM196641:VUM196642 WEI196641:WEI196642 WOE196641:WOE196642 WYA196641:WYA196642 BS262177:BS262178 LO262177:LO262178 VK262177:VK262178 AFG262177:AFG262178 APC262177:APC262178 AYY262177:AYY262178 BIU262177:BIU262178 BSQ262177:BSQ262178 CCM262177:CCM262178 CMI262177:CMI262178 CWE262177:CWE262178 DGA262177:DGA262178 DPW262177:DPW262178 DZS262177:DZS262178 EJO262177:EJO262178 ETK262177:ETK262178 FDG262177:FDG262178 FNC262177:FNC262178 FWY262177:FWY262178 GGU262177:GGU262178 GQQ262177:GQQ262178 HAM262177:HAM262178 HKI262177:HKI262178 HUE262177:HUE262178 IEA262177:IEA262178 INW262177:INW262178 IXS262177:IXS262178 JHO262177:JHO262178 JRK262177:JRK262178 KBG262177:KBG262178 KLC262177:KLC262178 KUY262177:KUY262178 LEU262177:LEU262178 LOQ262177:LOQ262178 LYM262177:LYM262178 MII262177:MII262178 MSE262177:MSE262178 NCA262177:NCA262178 NLW262177:NLW262178 NVS262177:NVS262178 OFO262177:OFO262178 OPK262177:OPK262178 OZG262177:OZG262178 PJC262177:PJC262178 PSY262177:PSY262178 QCU262177:QCU262178 QMQ262177:QMQ262178 QWM262177:QWM262178 RGI262177:RGI262178 RQE262177:RQE262178 SAA262177:SAA262178 SJW262177:SJW262178 STS262177:STS262178 TDO262177:TDO262178 TNK262177:TNK262178 TXG262177:TXG262178 UHC262177:UHC262178 UQY262177:UQY262178 VAU262177:VAU262178 VKQ262177:VKQ262178 VUM262177:VUM262178 WEI262177:WEI262178 WOE262177:WOE262178 WYA262177:WYA262178 BS327713:BS327714 LO327713:LO327714 VK327713:VK327714 AFG327713:AFG327714 APC327713:APC327714 AYY327713:AYY327714 BIU327713:BIU327714 BSQ327713:BSQ327714 CCM327713:CCM327714 CMI327713:CMI327714 CWE327713:CWE327714 DGA327713:DGA327714 DPW327713:DPW327714 DZS327713:DZS327714 EJO327713:EJO327714 ETK327713:ETK327714 FDG327713:FDG327714 FNC327713:FNC327714 FWY327713:FWY327714 GGU327713:GGU327714 GQQ327713:GQQ327714 HAM327713:HAM327714 HKI327713:HKI327714 HUE327713:HUE327714 IEA327713:IEA327714 INW327713:INW327714 IXS327713:IXS327714 JHO327713:JHO327714 JRK327713:JRK327714 KBG327713:KBG327714 KLC327713:KLC327714 KUY327713:KUY327714 LEU327713:LEU327714 LOQ327713:LOQ327714 LYM327713:LYM327714 MII327713:MII327714 MSE327713:MSE327714 NCA327713:NCA327714 NLW327713:NLW327714 NVS327713:NVS327714 OFO327713:OFO327714 OPK327713:OPK327714 OZG327713:OZG327714 PJC327713:PJC327714 PSY327713:PSY327714 QCU327713:QCU327714 QMQ327713:QMQ327714 QWM327713:QWM327714 RGI327713:RGI327714 RQE327713:RQE327714 SAA327713:SAA327714 SJW327713:SJW327714 STS327713:STS327714 TDO327713:TDO327714 TNK327713:TNK327714 TXG327713:TXG327714 UHC327713:UHC327714 UQY327713:UQY327714 VAU327713:VAU327714 VKQ327713:VKQ327714 VUM327713:VUM327714 WEI327713:WEI327714 WOE327713:WOE327714 WYA327713:WYA327714 BS393249:BS393250 LO393249:LO393250 VK393249:VK393250 AFG393249:AFG393250 APC393249:APC393250 AYY393249:AYY393250 BIU393249:BIU393250 BSQ393249:BSQ393250 CCM393249:CCM393250 CMI393249:CMI393250 CWE393249:CWE393250 DGA393249:DGA393250 DPW393249:DPW393250 DZS393249:DZS393250 EJO393249:EJO393250 ETK393249:ETK393250 FDG393249:FDG393250 FNC393249:FNC393250 FWY393249:FWY393250 GGU393249:GGU393250 GQQ393249:GQQ393250 HAM393249:HAM393250 HKI393249:HKI393250 HUE393249:HUE393250 IEA393249:IEA393250 INW393249:INW393250 IXS393249:IXS393250 JHO393249:JHO393250 JRK393249:JRK393250 KBG393249:KBG393250 KLC393249:KLC393250 KUY393249:KUY393250 LEU393249:LEU393250 LOQ393249:LOQ393250 LYM393249:LYM393250 MII393249:MII393250 MSE393249:MSE393250 NCA393249:NCA393250 NLW393249:NLW393250 NVS393249:NVS393250 OFO393249:OFO393250 OPK393249:OPK393250 OZG393249:OZG393250 PJC393249:PJC393250 PSY393249:PSY393250 QCU393249:QCU393250 QMQ393249:QMQ393250 QWM393249:QWM393250 RGI393249:RGI393250 RQE393249:RQE393250 SAA393249:SAA393250 SJW393249:SJW393250 STS393249:STS393250 TDO393249:TDO393250 TNK393249:TNK393250 TXG393249:TXG393250 UHC393249:UHC393250 UQY393249:UQY393250 VAU393249:VAU393250 VKQ393249:VKQ393250 VUM393249:VUM393250 WEI393249:WEI393250 WOE393249:WOE393250 WYA393249:WYA393250 BS458785:BS458786 LO458785:LO458786 VK458785:VK458786 AFG458785:AFG458786 APC458785:APC458786 AYY458785:AYY458786 BIU458785:BIU458786 BSQ458785:BSQ458786 CCM458785:CCM458786 CMI458785:CMI458786 CWE458785:CWE458786 DGA458785:DGA458786 DPW458785:DPW458786 DZS458785:DZS458786 EJO458785:EJO458786 ETK458785:ETK458786 FDG458785:FDG458786 FNC458785:FNC458786 FWY458785:FWY458786 GGU458785:GGU458786 GQQ458785:GQQ458786 HAM458785:HAM458786 HKI458785:HKI458786 HUE458785:HUE458786 IEA458785:IEA458786 INW458785:INW458786 IXS458785:IXS458786 JHO458785:JHO458786 JRK458785:JRK458786 KBG458785:KBG458786 KLC458785:KLC458786 KUY458785:KUY458786 LEU458785:LEU458786 LOQ458785:LOQ458786 LYM458785:LYM458786 MII458785:MII458786 MSE458785:MSE458786 NCA458785:NCA458786 NLW458785:NLW458786 NVS458785:NVS458786 OFO458785:OFO458786 OPK458785:OPK458786 OZG458785:OZG458786 PJC458785:PJC458786 PSY458785:PSY458786 QCU458785:QCU458786 QMQ458785:QMQ458786 QWM458785:QWM458786 RGI458785:RGI458786 RQE458785:RQE458786 SAA458785:SAA458786 SJW458785:SJW458786 STS458785:STS458786 TDO458785:TDO458786 TNK458785:TNK458786 TXG458785:TXG458786 UHC458785:UHC458786 UQY458785:UQY458786 VAU458785:VAU458786 VKQ458785:VKQ458786 VUM458785:VUM458786 WEI458785:WEI458786 WOE458785:WOE458786 WYA458785:WYA458786 BS524321:BS524322 LO524321:LO524322 VK524321:VK524322 AFG524321:AFG524322 APC524321:APC524322 AYY524321:AYY524322 BIU524321:BIU524322 BSQ524321:BSQ524322 CCM524321:CCM524322 CMI524321:CMI524322 CWE524321:CWE524322 DGA524321:DGA524322 DPW524321:DPW524322 DZS524321:DZS524322 EJO524321:EJO524322 ETK524321:ETK524322 FDG524321:FDG524322 FNC524321:FNC524322 FWY524321:FWY524322 GGU524321:GGU524322 GQQ524321:GQQ524322 HAM524321:HAM524322 HKI524321:HKI524322 HUE524321:HUE524322 IEA524321:IEA524322 INW524321:INW524322 IXS524321:IXS524322 JHO524321:JHO524322 JRK524321:JRK524322 KBG524321:KBG524322 KLC524321:KLC524322 KUY524321:KUY524322 LEU524321:LEU524322 LOQ524321:LOQ524322 LYM524321:LYM524322 MII524321:MII524322 MSE524321:MSE524322 NCA524321:NCA524322 NLW524321:NLW524322 NVS524321:NVS524322 OFO524321:OFO524322 OPK524321:OPK524322 OZG524321:OZG524322 PJC524321:PJC524322 PSY524321:PSY524322 QCU524321:QCU524322 QMQ524321:QMQ524322 QWM524321:QWM524322 RGI524321:RGI524322 RQE524321:RQE524322 SAA524321:SAA524322 SJW524321:SJW524322 STS524321:STS524322 TDO524321:TDO524322 TNK524321:TNK524322 TXG524321:TXG524322 UHC524321:UHC524322 UQY524321:UQY524322 VAU524321:VAU524322 VKQ524321:VKQ524322 VUM524321:VUM524322 WEI524321:WEI524322 WOE524321:WOE524322 WYA524321:WYA524322 BS589857:BS589858 LO589857:LO589858 VK589857:VK589858 AFG589857:AFG589858 APC589857:APC589858 AYY589857:AYY589858 BIU589857:BIU589858 BSQ589857:BSQ589858 CCM589857:CCM589858 CMI589857:CMI589858 CWE589857:CWE589858 DGA589857:DGA589858 DPW589857:DPW589858 DZS589857:DZS589858 EJO589857:EJO589858 ETK589857:ETK589858 FDG589857:FDG589858 FNC589857:FNC589858 FWY589857:FWY589858 GGU589857:GGU589858 GQQ589857:GQQ589858 HAM589857:HAM589858 HKI589857:HKI589858 HUE589857:HUE589858 IEA589857:IEA589858 INW589857:INW589858 IXS589857:IXS589858 JHO589857:JHO589858 JRK589857:JRK589858 KBG589857:KBG589858 KLC589857:KLC589858 KUY589857:KUY589858 LEU589857:LEU589858 LOQ589857:LOQ589858 LYM589857:LYM589858 MII589857:MII589858 MSE589857:MSE589858 NCA589857:NCA589858 NLW589857:NLW589858 NVS589857:NVS589858 OFO589857:OFO589858 OPK589857:OPK589858 OZG589857:OZG589858 PJC589857:PJC589858 PSY589857:PSY589858 QCU589857:QCU589858 QMQ589857:QMQ589858 QWM589857:QWM589858 RGI589857:RGI589858 RQE589857:RQE589858 SAA589857:SAA589858 SJW589857:SJW589858 STS589857:STS589858 TDO589857:TDO589858 TNK589857:TNK589858 TXG589857:TXG589858 UHC589857:UHC589858 UQY589857:UQY589858 VAU589857:VAU589858 VKQ589857:VKQ589858 VUM589857:VUM589858 WEI589857:WEI589858 WOE589857:WOE589858 WYA589857:WYA589858 BS655393:BS655394 LO655393:LO655394 VK655393:VK655394 AFG655393:AFG655394 APC655393:APC655394 AYY655393:AYY655394 BIU655393:BIU655394 BSQ655393:BSQ655394 CCM655393:CCM655394 CMI655393:CMI655394 CWE655393:CWE655394 DGA655393:DGA655394 DPW655393:DPW655394 DZS655393:DZS655394 EJO655393:EJO655394 ETK655393:ETK655394 FDG655393:FDG655394 FNC655393:FNC655394 FWY655393:FWY655394 GGU655393:GGU655394 GQQ655393:GQQ655394 HAM655393:HAM655394 HKI655393:HKI655394 HUE655393:HUE655394 IEA655393:IEA655394 INW655393:INW655394 IXS655393:IXS655394 JHO655393:JHO655394 JRK655393:JRK655394 KBG655393:KBG655394 KLC655393:KLC655394 KUY655393:KUY655394 LEU655393:LEU655394 LOQ655393:LOQ655394 LYM655393:LYM655394 MII655393:MII655394 MSE655393:MSE655394 NCA655393:NCA655394 NLW655393:NLW655394 NVS655393:NVS655394 OFO655393:OFO655394 OPK655393:OPK655394 OZG655393:OZG655394 PJC655393:PJC655394 PSY655393:PSY655394 QCU655393:QCU655394 QMQ655393:QMQ655394 QWM655393:QWM655394 RGI655393:RGI655394 RQE655393:RQE655394 SAA655393:SAA655394 SJW655393:SJW655394 STS655393:STS655394 TDO655393:TDO655394 TNK655393:TNK655394 TXG655393:TXG655394 UHC655393:UHC655394 UQY655393:UQY655394 VAU655393:VAU655394 VKQ655393:VKQ655394 VUM655393:VUM655394 WEI655393:WEI655394 WOE655393:WOE655394 WYA655393:WYA655394 BS720929:BS720930 LO720929:LO720930 VK720929:VK720930 AFG720929:AFG720930 APC720929:APC720930 AYY720929:AYY720930 BIU720929:BIU720930 BSQ720929:BSQ720930 CCM720929:CCM720930 CMI720929:CMI720930 CWE720929:CWE720930 DGA720929:DGA720930 DPW720929:DPW720930 DZS720929:DZS720930 EJO720929:EJO720930 ETK720929:ETK720930 FDG720929:FDG720930 FNC720929:FNC720930 FWY720929:FWY720930 GGU720929:GGU720930 GQQ720929:GQQ720930 HAM720929:HAM720930 HKI720929:HKI720930 HUE720929:HUE720930 IEA720929:IEA720930 INW720929:INW720930 IXS720929:IXS720930 JHO720929:JHO720930 JRK720929:JRK720930 KBG720929:KBG720930 KLC720929:KLC720930 KUY720929:KUY720930 LEU720929:LEU720930 LOQ720929:LOQ720930 LYM720929:LYM720930 MII720929:MII720930 MSE720929:MSE720930 NCA720929:NCA720930 NLW720929:NLW720930 NVS720929:NVS720930 OFO720929:OFO720930 OPK720929:OPK720930 OZG720929:OZG720930 PJC720929:PJC720930 PSY720929:PSY720930 QCU720929:QCU720930 QMQ720929:QMQ720930 QWM720929:QWM720930 RGI720929:RGI720930 RQE720929:RQE720930 SAA720929:SAA720930 SJW720929:SJW720930 STS720929:STS720930 TDO720929:TDO720930 TNK720929:TNK720930 TXG720929:TXG720930 UHC720929:UHC720930 UQY720929:UQY720930 VAU720929:VAU720930 VKQ720929:VKQ720930 VUM720929:VUM720930 WEI720929:WEI720930 WOE720929:WOE720930 WYA720929:WYA720930 BS786465:BS786466 LO786465:LO786466 VK786465:VK786466 AFG786465:AFG786466 APC786465:APC786466 AYY786465:AYY786466 BIU786465:BIU786466 BSQ786465:BSQ786466 CCM786465:CCM786466 CMI786465:CMI786466 CWE786465:CWE786466 DGA786465:DGA786466 DPW786465:DPW786466 DZS786465:DZS786466 EJO786465:EJO786466 ETK786465:ETK786466 FDG786465:FDG786466 FNC786465:FNC786466 FWY786465:FWY786466 GGU786465:GGU786466 GQQ786465:GQQ786466 HAM786465:HAM786466 HKI786465:HKI786466 HUE786465:HUE786466 IEA786465:IEA786466 INW786465:INW786466 IXS786465:IXS786466 JHO786465:JHO786466 JRK786465:JRK786466 KBG786465:KBG786466 KLC786465:KLC786466 KUY786465:KUY786466 LEU786465:LEU786466 LOQ786465:LOQ786466 LYM786465:LYM786466 MII786465:MII786466 MSE786465:MSE786466 NCA786465:NCA786466 NLW786465:NLW786466 NVS786465:NVS786466 OFO786465:OFO786466 OPK786465:OPK786466 OZG786465:OZG786466 PJC786465:PJC786466 PSY786465:PSY786466 QCU786465:QCU786466 QMQ786465:QMQ786466 QWM786465:QWM786466 RGI786465:RGI786466 RQE786465:RQE786466 SAA786465:SAA786466 SJW786465:SJW786466 STS786465:STS786466 TDO786465:TDO786466 TNK786465:TNK786466 TXG786465:TXG786466 UHC786465:UHC786466 UQY786465:UQY786466 VAU786465:VAU786466 VKQ786465:VKQ786466 VUM786465:VUM786466 WEI786465:WEI786466 WOE786465:WOE786466 WYA786465:WYA786466 BS852001:BS852002 LO852001:LO852002 VK852001:VK852002 AFG852001:AFG852002 APC852001:APC852002 AYY852001:AYY852002 BIU852001:BIU852002 BSQ852001:BSQ852002 CCM852001:CCM852002 CMI852001:CMI852002 CWE852001:CWE852002 DGA852001:DGA852002 DPW852001:DPW852002 DZS852001:DZS852002 EJO852001:EJO852002 ETK852001:ETK852002 FDG852001:FDG852002 FNC852001:FNC852002 FWY852001:FWY852002 GGU852001:GGU852002 GQQ852001:GQQ852002 HAM852001:HAM852002 HKI852001:HKI852002 HUE852001:HUE852002 IEA852001:IEA852002 INW852001:INW852002 IXS852001:IXS852002 JHO852001:JHO852002 JRK852001:JRK852002 KBG852001:KBG852002 KLC852001:KLC852002 KUY852001:KUY852002 LEU852001:LEU852002 LOQ852001:LOQ852002 LYM852001:LYM852002 MII852001:MII852002 MSE852001:MSE852002 NCA852001:NCA852002 NLW852001:NLW852002 NVS852001:NVS852002 OFO852001:OFO852002 OPK852001:OPK852002 OZG852001:OZG852002 PJC852001:PJC852002 PSY852001:PSY852002 QCU852001:QCU852002 QMQ852001:QMQ852002 QWM852001:QWM852002 RGI852001:RGI852002 RQE852001:RQE852002 SAA852001:SAA852002 SJW852001:SJW852002 STS852001:STS852002 TDO852001:TDO852002 TNK852001:TNK852002 TXG852001:TXG852002 UHC852001:UHC852002 UQY852001:UQY852002 VAU852001:VAU852002 VKQ852001:VKQ852002 VUM852001:VUM852002 WEI852001:WEI852002 WOE852001:WOE852002 WYA852001:WYA852002 BS917537:BS917538 LO917537:LO917538 VK917537:VK917538 AFG917537:AFG917538 APC917537:APC917538 AYY917537:AYY917538 BIU917537:BIU917538 BSQ917537:BSQ917538 CCM917537:CCM917538 CMI917537:CMI917538 CWE917537:CWE917538 DGA917537:DGA917538 DPW917537:DPW917538 DZS917537:DZS917538 EJO917537:EJO917538 ETK917537:ETK917538 FDG917537:FDG917538 FNC917537:FNC917538 FWY917537:FWY917538 GGU917537:GGU917538 GQQ917537:GQQ917538 HAM917537:HAM917538 HKI917537:HKI917538 HUE917537:HUE917538 IEA917537:IEA917538 INW917537:INW917538 IXS917537:IXS917538 JHO917537:JHO917538 JRK917537:JRK917538 KBG917537:KBG917538 KLC917537:KLC917538 KUY917537:KUY917538 LEU917537:LEU917538 LOQ917537:LOQ917538 LYM917537:LYM917538 MII917537:MII917538 MSE917537:MSE917538 NCA917537:NCA917538 NLW917537:NLW917538 NVS917537:NVS917538 OFO917537:OFO917538 OPK917537:OPK917538 OZG917537:OZG917538 PJC917537:PJC917538 PSY917537:PSY917538 QCU917537:QCU917538 QMQ917537:QMQ917538 QWM917537:QWM917538 RGI917537:RGI917538 RQE917537:RQE917538 SAA917537:SAA917538 SJW917537:SJW917538 STS917537:STS917538 TDO917537:TDO917538 TNK917537:TNK917538 TXG917537:TXG917538 UHC917537:UHC917538 UQY917537:UQY917538 VAU917537:VAU917538 VKQ917537:VKQ917538 VUM917537:VUM917538 WEI917537:WEI917538 WOE917537:WOE917538 WYA917537:WYA917538 BS983073:BS983074 LO983073:LO983074 VK983073:VK983074 AFG983073:AFG983074 APC983073:APC983074 AYY983073:AYY983074 BIU983073:BIU983074 BSQ983073:BSQ983074 CCM983073:CCM983074 CMI983073:CMI983074 CWE983073:CWE983074 DGA983073:DGA983074 DPW983073:DPW983074 DZS983073:DZS983074 EJO983073:EJO983074 ETK983073:ETK983074 FDG983073:FDG983074 FNC983073:FNC983074 FWY983073:FWY983074 GGU983073:GGU983074 GQQ983073:GQQ983074 HAM983073:HAM983074 HKI983073:HKI983074 HUE983073:HUE983074 IEA983073:IEA983074 INW983073:INW983074 IXS983073:IXS983074 JHO983073:JHO983074 JRK983073:JRK983074 KBG983073:KBG983074 KLC983073:KLC983074 KUY983073:KUY983074 LEU983073:LEU983074 LOQ983073:LOQ983074 LYM983073:LYM983074 MII983073:MII983074 MSE983073:MSE983074 NCA983073:NCA983074 NLW983073:NLW983074 NVS983073:NVS983074 OFO983073:OFO983074 OPK983073:OPK983074 OZG983073:OZG983074 PJC983073:PJC983074 PSY983073:PSY983074 QCU983073:QCU983074 QMQ983073:QMQ983074 QWM983073:QWM983074 RGI983073:RGI983074 RQE983073:RQE983074 SAA983073:SAA983074 SJW983073:SJW983074 STS983073:STS983074 TDO983073:TDO983074 TNK983073:TNK983074 TXG983073:TXG983074 UHC983073:UHC983074 UQY983073:UQY983074 VAU983073:VAU983074 VKQ983073:VKQ983074 VUM983073:VUM983074 WEI983073:WEI983074 WOE983073:WOE983074 WYA983073:WYA983074 BP26:BQ27 LL26:LM27 VH26:VI27 AFD26:AFE27 AOZ26:APA27 AYV26:AYW27 BIR26:BIS27 BSN26:BSO27 CCJ26:CCK27 CMF26:CMG27 CWB26:CWC27 DFX26:DFY27 DPT26:DPU27 DZP26:DZQ27 EJL26:EJM27 ETH26:ETI27 FDD26:FDE27 FMZ26:FNA27 FWV26:FWW27 GGR26:GGS27 GQN26:GQO27 HAJ26:HAK27 HKF26:HKG27 HUB26:HUC27 IDX26:IDY27 INT26:INU27 IXP26:IXQ27 JHL26:JHM27 JRH26:JRI27 KBD26:KBE27 KKZ26:KLA27 KUV26:KUW27 LER26:LES27 LON26:LOO27 LYJ26:LYK27 MIF26:MIG27 MSB26:MSC27 NBX26:NBY27 NLT26:NLU27 NVP26:NVQ27 OFL26:OFM27 OPH26:OPI27 OZD26:OZE27 PIZ26:PJA27 PSV26:PSW27 QCR26:QCS27 QMN26:QMO27 QWJ26:QWK27 RGF26:RGG27 RQB26:RQC27 RZX26:RZY27 SJT26:SJU27 STP26:STQ27 TDL26:TDM27 TNH26:TNI27 TXD26:TXE27 UGZ26:UHA27 UQV26:UQW27 VAR26:VAS27 VKN26:VKO27 VUJ26:VUK27 WEF26:WEG27 WOB26:WOC27 WXX26:WXY27 BP65569:BQ65570 LL65569:LM65570 VH65569:VI65570 AFD65569:AFE65570 AOZ65569:APA65570 AYV65569:AYW65570 BIR65569:BIS65570 BSN65569:BSO65570 CCJ65569:CCK65570 CMF65569:CMG65570 CWB65569:CWC65570 DFX65569:DFY65570 DPT65569:DPU65570 DZP65569:DZQ65570 EJL65569:EJM65570 ETH65569:ETI65570 FDD65569:FDE65570 FMZ65569:FNA65570 FWV65569:FWW65570 GGR65569:GGS65570 GQN65569:GQO65570 HAJ65569:HAK65570 HKF65569:HKG65570 HUB65569:HUC65570 IDX65569:IDY65570 INT65569:INU65570 IXP65569:IXQ65570 JHL65569:JHM65570 JRH65569:JRI65570 KBD65569:KBE65570 KKZ65569:KLA65570 KUV65569:KUW65570 LER65569:LES65570 LON65569:LOO65570 LYJ65569:LYK65570 MIF65569:MIG65570 MSB65569:MSC65570 NBX65569:NBY65570 NLT65569:NLU65570 NVP65569:NVQ65570 OFL65569:OFM65570 OPH65569:OPI65570 OZD65569:OZE65570 PIZ65569:PJA65570 PSV65569:PSW65570 QCR65569:QCS65570 QMN65569:QMO65570 QWJ65569:QWK65570 RGF65569:RGG65570 RQB65569:RQC65570 RZX65569:RZY65570 SJT65569:SJU65570 STP65569:STQ65570 TDL65569:TDM65570 TNH65569:TNI65570 TXD65569:TXE65570 UGZ65569:UHA65570 UQV65569:UQW65570 VAR65569:VAS65570 VKN65569:VKO65570 VUJ65569:VUK65570 WEF65569:WEG65570 WOB65569:WOC65570 WXX65569:WXY65570 BP131105:BQ131106 LL131105:LM131106 VH131105:VI131106 AFD131105:AFE131106 AOZ131105:APA131106 AYV131105:AYW131106 BIR131105:BIS131106 BSN131105:BSO131106 CCJ131105:CCK131106 CMF131105:CMG131106 CWB131105:CWC131106 DFX131105:DFY131106 DPT131105:DPU131106 DZP131105:DZQ131106 EJL131105:EJM131106 ETH131105:ETI131106 FDD131105:FDE131106 FMZ131105:FNA131106 FWV131105:FWW131106 GGR131105:GGS131106 GQN131105:GQO131106 HAJ131105:HAK131106 HKF131105:HKG131106 HUB131105:HUC131106 IDX131105:IDY131106 INT131105:INU131106 IXP131105:IXQ131106 JHL131105:JHM131106 JRH131105:JRI131106 KBD131105:KBE131106 KKZ131105:KLA131106 KUV131105:KUW131106 LER131105:LES131106 LON131105:LOO131106 LYJ131105:LYK131106 MIF131105:MIG131106 MSB131105:MSC131106 NBX131105:NBY131106 NLT131105:NLU131106 NVP131105:NVQ131106 OFL131105:OFM131106 OPH131105:OPI131106 OZD131105:OZE131106 PIZ131105:PJA131106 PSV131105:PSW131106 QCR131105:QCS131106 QMN131105:QMO131106 QWJ131105:QWK131106 RGF131105:RGG131106 RQB131105:RQC131106 RZX131105:RZY131106 SJT131105:SJU131106 STP131105:STQ131106 TDL131105:TDM131106 TNH131105:TNI131106 TXD131105:TXE131106 UGZ131105:UHA131106 UQV131105:UQW131106 VAR131105:VAS131106 VKN131105:VKO131106 VUJ131105:VUK131106 WEF131105:WEG131106 WOB131105:WOC131106 WXX131105:WXY131106 BP196641:BQ196642 LL196641:LM196642 VH196641:VI196642 AFD196641:AFE196642 AOZ196641:APA196642 AYV196641:AYW196642 BIR196641:BIS196642 BSN196641:BSO196642 CCJ196641:CCK196642 CMF196641:CMG196642 CWB196641:CWC196642 DFX196641:DFY196642 DPT196641:DPU196642 DZP196641:DZQ196642 EJL196641:EJM196642 ETH196641:ETI196642 FDD196641:FDE196642 FMZ196641:FNA196642 FWV196641:FWW196642 GGR196641:GGS196642 GQN196641:GQO196642 HAJ196641:HAK196642 HKF196641:HKG196642 HUB196641:HUC196642 IDX196641:IDY196642 INT196641:INU196642 IXP196641:IXQ196642 JHL196641:JHM196642 JRH196641:JRI196642 KBD196641:KBE196642 KKZ196641:KLA196642 KUV196641:KUW196642 LER196641:LES196642 LON196641:LOO196642 LYJ196641:LYK196642 MIF196641:MIG196642 MSB196641:MSC196642 NBX196641:NBY196642 NLT196641:NLU196642 NVP196641:NVQ196642 OFL196641:OFM196642 OPH196641:OPI196642 OZD196641:OZE196642 PIZ196641:PJA196642 PSV196641:PSW196642 QCR196641:QCS196642 QMN196641:QMO196642 QWJ196641:QWK196642 RGF196641:RGG196642 RQB196641:RQC196642 RZX196641:RZY196642 SJT196641:SJU196642 STP196641:STQ196642 TDL196641:TDM196642 TNH196641:TNI196642 TXD196641:TXE196642 UGZ196641:UHA196642 UQV196641:UQW196642 VAR196641:VAS196642 VKN196641:VKO196642 VUJ196641:VUK196642 WEF196641:WEG196642 WOB196641:WOC196642 WXX196641:WXY196642 BP262177:BQ262178 LL262177:LM262178 VH262177:VI262178 AFD262177:AFE262178 AOZ262177:APA262178 AYV262177:AYW262178 BIR262177:BIS262178 BSN262177:BSO262178 CCJ262177:CCK262178 CMF262177:CMG262178 CWB262177:CWC262178 DFX262177:DFY262178 DPT262177:DPU262178 DZP262177:DZQ262178 EJL262177:EJM262178 ETH262177:ETI262178 FDD262177:FDE262178 FMZ262177:FNA262178 FWV262177:FWW262178 GGR262177:GGS262178 GQN262177:GQO262178 HAJ262177:HAK262178 HKF262177:HKG262178 HUB262177:HUC262178 IDX262177:IDY262178 INT262177:INU262178 IXP262177:IXQ262178 JHL262177:JHM262178 JRH262177:JRI262178 KBD262177:KBE262178 KKZ262177:KLA262178 KUV262177:KUW262178 LER262177:LES262178 LON262177:LOO262178 LYJ262177:LYK262178 MIF262177:MIG262178 MSB262177:MSC262178 NBX262177:NBY262178 NLT262177:NLU262178 NVP262177:NVQ262178 OFL262177:OFM262178 OPH262177:OPI262178 OZD262177:OZE262178 PIZ262177:PJA262178 PSV262177:PSW262178 QCR262177:QCS262178 QMN262177:QMO262178 QWJ262177:QWK262178 RGF262177:RGG262178 RQB262177:RQC262178 RZX262177:RZY262178 SJT262177:SJU262178 STP262177:STQ262178 TDL262177:TDM262178 TNH262177:TNI262178 TXD262177:TXE262178 UGZ262177:UHA262178 UQV262177:UQW262178 VAR262177:VAS262178 VKN262177:VKO262178 VUJ262177:VUK262178 WEF262177:WEG262178 WOB262177:WOC262178 WXX262177:WXY262178 BP327713:BQ327714 LL327713:LM327714 VH327713:VI327714 AFD327713:AFE327714 AOZ327713:APA327714 AYV327713:AYW327714 BIR327713:BIS327714 BSN327713:BSO327714 CCJ327713:CCK327714 CMF327713:CMG327714 CWB327713:CWC327714 DFX327713:DFY327714 DPT327713:DPU327714 DZP327713:DZQ327714 EJL327713:EJM327714 ETH327713:ETI327714 FDD327713:FDE327714 FMZ327713:FNA327714 FWV327713:FWW327714 GGR327713:GGS327714 GQN327713:GQO327714 HAJ327713:HAK327714 HKF327713:HKG327714 HUB327713:HUC327714 IDX327713:IDY327714 INT327713:INU327714 IXP327713:IXQ327714 JHL327713:JHM327714 JRH327713:JRI327714 KBD327713:KBE327714 KKZ327713:KLA327714 KUV327713:KUW327714 LER327713:LES327714 LON327713:LOO327714 LYJ327713:LYK327714 MIF327713:MIG327714 MSB327713:MSC327714 NBX327713:NBY327714 NLT327713:NLU327714 NVP327713:NVQ327714 OFL327713:OFM327714 OPH327713:OPI327714 OZD327713:OZE327714 PIZ327713:PJA327714 PSV327713:PSW327714 QCR327713:QCS327714 QMN327713:QMO327714 QWJ327713:QWK327714 RGF327713:RGG327714 RQB327713:RQC327714 RZX327713:RZY327714 SJT327713:SJU327714 STP327713:STQ327714 TDL327713:TDM327714 TNH327713:TNI327714 TXD327713:TXE327714 UGZ327713:UHA327714 UQV327713:UQW327714 VAR327713:VAS327714 VKN327713:VKO327714 VUJ327713:VUK327714 WEF327713:WEG327714 WOB327713:WOC327714 WXX327713:WXY327714 BP393249:BQ393250 LL393249:LM393250 VH393249:VI393250 AFD393249:AFE393250 AOZ393249:APA393250 AYV393249:AYW393250 BIR393249:BIS393250 BSN393249:BSO393250 CCJ393249:CCK393250 CMF393249:CMG393250 CWB393249:CWC393250 DFX393249:DFY393250 DPT393249:DPU393250 DZP393249:DZQ393250 EJL393249:EJM393250 ETH393249:ETI393250 FDD393249:FDE393250 FMZ393249:FNA393250 FWV393249:FWW393250 GGR393249:GGS393250 GQN393249:GQO393250 HAJ393249:HAK393250 HKF393249:HKG393250 HUB393249:HUC393250 IDX393249:IDY393250 INT393249:INU393250 IXP393249:IXQ393250 JHL393249:JHM393250 JRH393249:JRI393250 KBD393249:KBE393250 KKZ393249:KLA393250 KUV393249:KUW393250 LER393249:LES393250 LON393249:LOO393250 LYJ393249:LYK393250 MIF393249:MIG393250 MSB393249:MSC393250 NBX393249:NBY393250 NLT393249:NLU393250 NVP393249:NVQ393250 OFL393249:OFM393250 OPH393249:OPI393250 OZD393249:OZE393250 PIZ393249:PJA393250 PSV393249:PSW393250 QCR393249:QCS393250 QMN393249:QMO393250 QWJ393249:QWK393250 RGF393249:RGG393250 RQB393249:RQC393250 RZX393249:RZY393250 SJT393249:SJU393250 STP393249:STQ393250 TDL393249:TDM393250 TNH393249:TNI393250 TXD393249:TXE393250 UGZ393249:UHA393250 UQV393249:UQW393250 VAR393249:VAS393250 VKN393249:VKO393250 VUJ393249:VUK393250 WEF393249:WEG393250 WOB393249:WOC393250 WXX393249:WXY393250 BP458785:BQ458786 LL458785:LM458786 VH458785:VI458786 AFD458785:AFE458786 AOZ458785:APA458786 AYV458785:AYW458786 BIR458785:BIS458786 BSN458785:BSO458786 CCJ458785:CCK458786 CMF458785:CMG458786 CWB458785:CWC458786 DFX458785:DFY458786 DPT458785:DPU458786 DZP458785:DZQ458786 EJL458785:EJM458786 ETH458785:ETI458786 FDD458785:FDE458786 FMZ458785:FNA458786 FWV458785:FWW458786 GGR458785:GGS458786 GQN458785:GQO458786 HAJ458785:HAK458786 HKF458785:HKG458786 HUB458785:HUC458786 IDX458785:IDY458786 INT458785:INU458786 IXP458785:IXQ458786 JHL458785:JHM458786 JRH458785:JRI458786 KBD458785:KBE458786 KKZ458785:KLA458786 KUV458785:KUW458786 LER458785:LES458786 LON458785:LOO458786 LYJ458785:LYK458786 MIF458785:MIG458786 MSB458785:MSC458786 NBX458785:NBY458786 NLT458785:NLU458786 NVP458785:NVQ458786 OFL458785:OFM458786 OPH458785:OPI458786 OZD458785:OZE458786 PIZ458785:PJA458786 PSV458785:PSW458786 QCR458785:QCS458786 QMN458785:QMO458786 QWJ458785:QWK458786 RGF458785:RGG458786 RQB458785:RQC458786 RZX458785:RZY458786 SJT458785:SJU458786 STP458785:STQ458786 TDL458785:TDM458786 TNH458785:TNI458786 TXD458785:TXE458786 UGZ458785:UHA458786 UQV458785:UQW458786 VAR458785:VAS458786 VKN458785:VKO458786 VUJ458785:VUK458786 WEF458785:WEG458786 WOB458785:WOC458786 WXX458785:WXY458786 BP524321:BQ524322 LL524321:LM524322 VH524321:VI524322 AFD524321:AFE524322 AOZ524321:APA524322 AYV524321:AYW524322 BIR524321:BIS524322 BSN524321:BSO524322 CCJ524321:CCK524322 CMF524321:CMG524322 CWB524321:CWC524322 DFX524321:DFY524322 DPT524321:DPU524322 DZP524321:DZQ524322 EJL524321:EJM524322 ETH524321:ETI524322 FDD524321:FDE524322 FMZ524321:FNA524322 FWV524321:FWW524322 GGR524321:GGS524322 GQN524321:GQO524322 HAJ524321:HAK524322 HKF524321:HKG524322 HUB524321:HUC524322 IDX524321:IDY524322 INT524321:INU524322 IXP524321:IXQ524322 JHL524321:JHM524322 JRH524321:JRI524322 KBD524321:KBE524322 KKZ524321:KLA524322 KUV524321:KUW524322 LER524321:LES524322 LON524321:LOO524322 LYJ524321:LYK524322 MIF524321:MIG524322 MSB524321:MSC524322 NBX524321:NBY524322 NLT524321:NLU524322 NVP524321:NVQ524322 OFL524321:OFM524322 OPH524321:OPI524322 OZD524321:OZE524322 PIZ524321:PJA524322 PSV524321:PSW524322 QCR524321:QCS524322 QMN524321:QMO524322 QWJ524321:QWK524322 RGF524321:RGG524322 RQB524321:RQC524322 RZX524321:RZY524322 SJT524321:SJU524322 STP524321:STQ524322 TDL524321:TDM524322 TNH524321:TNI524322 TXD524321:TXE524322 UGZ524321:UHA524322 UQV524321:UQW524322 VAR524321:VAS524322 VKN524321:VKO524322 VUJ524321:VUK524322 WEF524321:WEG524322 WOB524321:WOC524322 WXX524321:WXY524322 BP589857:BQ589858 LL589857:LM589858 VH589857:VI589858 AFD589857:AFE589858 AOZ589857:APA589858 AYV589857:AYW589858 BIR589857:BIS589858 BSN589857:BSO589858 CCJ589857:CCK589858 CMF589857:CMG589858 CWB589857:CWC589858 DFX589857:DFY589858 DPT589857:DPU589858 DZP589857:DZQ589858 EJL589857:EJM589858 ETH589857:ETI589858 FDD589857:FDE589858 FMZ589857:FNA589858 FWV589857:FWW589858 GGR589857:GGS589858 GQN589857:GQO589858 HAJ589857:HAK589858 HKF589857:HKG589858 HUB589857:HUC589858 IDX589857:IDY589858 INT589857:INU589858 IXP589857:IXQ589858 JHL589857:JHM589858 JRH589857:JRI589858 KBD589857:KBE589858 KKZ589857:KLA589858 KUV589857:KUW589858 LER589857:LES589858 LON589857:LOO589858 LYJ589857:LYK589858 MIF589857:MIG589858 MSB589857:MSC589858 NBX589857:NBY589858 NLT589857:NLU589858 NVP589857:NVQ589858 OFL589857:OFM589858 OPH589857:OPI589858 OZD589857:OZE589858 PIZ589857:PJA589858 PSV589857:PSW589858 QCR589857:QCS589858 QMN589857:QMO589858 QWJ589857:QWK589858 RGF589857:RGG589858 RQB589857:RQC589858 RZX589857:RZY589858 SJT589857:SJU589858 STP589857:STQ589858 TDL589857:TDM589858 TNH589857:TNI589858 TXD589857:TXE589858 UGZ589857:UHA589858 UQV589857:UQW589858 VAR589857:VAS589858 VKN589857:VKO589858 VUJ589857:VUK589858 WEF589857:WEG589858 WOB589857:WOC589858 WXX589857:WXY589858 BP655393:BQ655394 LL655393:LM655394 VH655393:VI655394 AFD655393:AFE655394 AOZ655393:APA655394 AYV655393:AYW655394 BIR655393:BIS655394 BSN655393:BSO655394 CCJ655393:CCK655394 CMF655393:CMG655394 CWB655393:CWC655394 DFX655393:DFY655394 DPT655393:DPU655394 DZP655393:DZQ655394 EJL655393:EJM655394 ETH655393:ETI655394 FDD655393:FDE655394 FMZ655393:FNA655394 FWV655393:FWW655394 GGR655393:GGS655394 GQN655393:GQO655394 HAJ655393:HAK655394 HKF655393:HKG655394 HUB655393:HUC655394 IDX655393:IDY655394 INT655393:INU655394 IXP655393:IXQ655394 JHL655393:JHM655394 JRH655393:JRI655394 KBD655393:KBE655394 KKZ655393:KLA655394 KUV655393:KUW655394 LER655393:LES655394 LON655393:LOO655394 LYJ655393:LYK655394 MIF655393:MIG655394 MSB655393:MSC655394 NBX655393:NBY655394 NLT655393:NLU655394 NVP655393:NVQ655394 OFL655393:OFM655394 OPH655393:OPI655394 OZD655393:OZE655394 PIZ655393:PJA655394 PSV655393:PSW655394 QCR655393:QCS655394 QMN655393:QMO655394 QWJ655393:QWK655394 RGF655393:RGG655394 RQB655393:RQC655394 RZX655393:RZY655394 SJT655393:SJU655394 STP655393:STQ655394 TDL655393:TDM655394 TNH655393:TNI655394 TXD655393:TXE655394 UGZ655393:UHA655394 UQV655393:UQW655394 VAR655393:VAS655394 VKN655393:VKO655394 VUJ655393:VUK655394 WEF655393:WEG655394 WOB655393:WOC655394 WXX655393:WXY655394 BP720929:BQ720930 LL720929:LM720930 VH720929:VI720930 AFD720929:AFE720930 AOZ720929:APA720930 AYV720929:AYW720930 BIR720929:BIS720930 BSN720929:BSO720930 CCJ720929:CCK720930 CMF720929:CMG720930 CWB720929:CWC720930 DFX720929:DFY720930 DPT720929:DPU720930 DZP720929:DZQ720930 EJL720929:EJM720930 ETH720929:ETI720930 FDD720929:FDE720930 FMZ720929:FNA720930 FWV720929:FWW720930 GGR720929:GGS720930 GQN720929:GQO720930 HAJ720929:HAK720930 HKF720929:HKG720930 HUB720929:HUC720930 IDX720929:IDY720930 INT720929:INU720930 IXP720929:IXQ720930 JHL720929:JHM720930 JRH720929:JRI720930 KBD720929:KBE720930 KKZ720929:KLA720930 KUV720929:KUW720930 LER720929:LES720930 LON720929:LOO720930 LYJ720929:LYK720930 MIF720929:MIG720930 MSB720929:MSC720930 NBX720929:NBY720930 NLT720929:NLU720930 NVP720929:NVQ720930 OFL720929:OFM720930 OPH720929:OPI720930 OZD720929:OZE720930 PIZ720929:PJA720930 PSV720929:PSW720930 QCR720929:QCS720930 QMN720929:QMO720930 QWJ720929:QWK720930 RGF720929:RGG720930 RQB720929:RQC720930 RZX720929:RZY720930 SJT720929:SJU720930 STP720929:STQ720930 TDL720929:TDM720930 TNH720929:TNI720930 TXD720929:TXE720930 UGZ720929:UHA720930 UQV720929:UQW720930 VAR720929:VAS720930 VKN720929:VKO720930 VUJ720929:VUK720930 WEF720929:WEG720930 WOB720929:WOC720930 WXX720929:WXY720930 BP786465:BQ786466 LL786465:LM786466 VH786465:VI786466 AFD786465:AFE786466 AOZ786465:APA786466 AYV786465:AYW786466 BIR786465:BIS786466 BSN786465:BSO786466 CCJ786465:CCK786466 CMF786465:CMG786466 CWB786465:CWC786466 DFX786465:DFY786466 DPT786465:DPU786466 DZP786465:DZQ786466 EJL786465:EJM786466 ETH786465:ETI786466 FDD786465:FDE786466 FMZ786465:FNA786466 FWV786465:FWW786466 GGR786465:GGS786466 GQN786465:GQO786466 HAJ786465:HAK786466 HKF786465:HKG786466 HUB786465:HUC786466 IDX786465:IDY786466 INT786465:INU786466 IXP786465:IXQ786466 JHL786465:JHM786466 JRH786465:JRI786466 KBD786465:KBE786466 KKZ786465:KLA786466 KUV786465:KUW786466 LER786465:LES786466 LON786465:LOO786466 LYJ786465:LYK786466 MIF786465:MIG786466 MSB786465:MSC786466 NBX786465:NBY786466 NLT786465:NLU786466 NVP786465:NVQ786466 OFL786465:OFM786466 OPH786465:OPI786466 OZD786465:OZE786466 PIZ786465:PJA786466 PSV786465:PSW786466 QCR786465:QCS786466 QMN786465:QMO786466 QWJ786465:QWK786466 RGF786465:RGG786466 RQB786465:RQC786466 RZX786465:RZY786466 SJT786465:SJU786466 STP786465:STQ786466 TDL786465:TDM786466 TNH786465:TNI786466 TXD786465:TXE786466 UGZ786465:UHA786466 UQV786465:UQW786466 VAR786465:VAS786466 VKN786465:VKO786466 VUJ786465:VUK786466 WEF786465:WEG786466 WOB786465:WOC786466 WXX786465:WXY786466 BP852001:BQ852002 LL852001:LM852002 VH852001:VI852002 AFD852001:AFE852002 AOZ852001:APA852002 AYV852001:AYW852002 BIR852001:BIS852002 BSN852001:BSO852002 CCJ852001:CCK852002 CMF852001:CMG852002 CWB852001:CWC852002 DFX852001:DFY852002 DPT852001:DPU852002 DZP852001:DZQ852002 EJL852001:EJM852002 ETH852001:ETI852002 FDD852001:FDE852002 FMZ852001:FNA852002 FWV852001:FWW852002 GGR852001:GGS852002 GQN852001:GQO852002 HAJ852001:HAK852002 HKF852001:HKG852002 HUB852001:HUC852002 IDX852001:IDY852002 INT852001:INU852002 IXP852001:IXQ852002 JHL852001:JHM852002 JRH852001:JRI852002 KBD852001:KBE852002 KKZ852001:KLA852002 KUV852001:KUW852002 LER852001:LES852002 LON852001:LOO852002 LYJ852001:LYK852002 MIF852001:MIG852002 MSB852001:MSC852002 NBX852001:NBY852002 NLT852001:NLU852002 NVP852001:NVQ852002 OFL852001:OFM852002 OPH852001:OPI852002 OZD852001:OZE852002 PIZ852001:PJA852002 PSV852001:PSW852002 QCR852001:QCS852002 QMN852001:QMO852002 QWJ852001:QWK852002 RGF852001:RGG852002 RQB852001:RQC852002 RZX852001:RZY852002 SJT852001:SJU852002 STP852001:STQ852002 TDL852001:TDM852002 TNH852001:TNI852002 TXD852001:TXE852002 UGZ852001:UHA852002 UQV852001:UQW852002 VAR852001:VAS852002 VKN852001:VKO852002 VUJ852001:VUK852002 WEF852001:WEG852002 WOB852001:WOC852002 WXX852001:WXY852002 BP917537:BQ917538 LL917537:LM917538 VH917537:VI917538 AFD917537:AFE917538 AOZ917537:APA917538 AYV917537:AYW917538 BIR917537:BIS917538 BSN917537:BSO917538 CCJ917537:CCK917538 CMF917537:CMG917538 CWB917537:CWC917538 DFX917537:DFY917538 DPT917537:DPU917538 DZP917537:DZQ917538 EJL917537:EJM917538 ETH917537:ETI917538 FDD917537:FDE917538 FMZ917537:FNA917538 FWV917537:FWW917538 GGR917537:GGS917538 GQN917537:GQO917538 HAJ917537:HAK917538 HKF917537:HKG917538 HUB917537:HUC917538 IDX917537:IDY917538 INT917537:INU917538 IXP917537:IXQ917538 JHL917537:JHM917538 JRH917537:JRI917538 KBD917537:KBE917538 KKZ917537:KLA917538 KUV917537:KUW917538 LER917537:LES917538 LON917537:LOO917538 LYJ917537:LYK917538 MIF917537:MIG917538 MSB917537:MSC917538 NBX917537:NBY917538 NLT917537:NLU917538 NVP917537:NVQ917538 OFL917537:OFM917538 OPH917537:OPI917538 OZD917537:OZE917538 PIZ917537:PJA917538 PSV917537:PSW917538 QCR917537:QCS917538 QMN917537:QMO917538 QWJ917537:QWK917538 RGF917537:RGG917538 RQB917537:RQC917538 RZX917537:RZY917538 SJT917537:SJU917538 STP917537:STQ917538 TDL917537:TDM917538 TNH917537:TNI917538 TXD917537:TXE917538 UGZ917537:UHA917538 UQV917537:UQW917538 VAR917537:VAS917538 VKN917537:VKO917538 VUJ917537:VUK917538 WEF917537:WEG917538 WOB917537:WOC917538 WXX917537:WXY917538 BP983073:BQ983074 LL983073:LM983074 VH983073:VI983074 AFD983073:AFE983074 AOZ983073:APA983074 AYV983073:AYW983074 BIR983073:BIS983074 BSN983073:BSO983074 CCJ983073:CCK983074 CMF983073:CMG983074 CWB983073:CWC983074 DFX983073:DFY983074 DPT983073:DPU983074 DZP983073:DZQ983074 EJL983073:EJM983074 ETH983073:ETI983074 FDD983073:FDE983074 FMZ983073:FNA983074 FWV983073:FWW983074 GGR983073:GGS983074 GQN983073:GQO983074 HAJ983073:HAK983074 HKF983073:HKG983074 HUB983073:HUC983074 IDX983073:IDY983074 INT983073:INU983074 IXP983073:IXQ983074 JHL983073:JHM983074 JRH983073:JRI983074 KBD983073:KBE983074 KKZ983073:KLA983074 KUV983073:KUW983074 LER983073:LES983074 LON983073:LOO983074 LYJ983073:LYK983074 MIF983073:MIG983074 MSB983073:MSC983074 NBX983073:NBY983074 NLT983073:NLU983074 NVP983073:NVQ983074 OFL983073:OFM983074 OPH983073:OPI983074 OZD983073:OZE983074 PIZ983073:PJA983074 PSV983073:PSW983074 QCR983073:QCS983074 QMN983073:QMO983074 QWJ983073:QWK983074 RGF983073:RGG983074 RQB983073:RQC983074 RZX983073:RZY983074 SJT983073:SJU983074 STP983073:STQ983074 TDL983073:TDM983074 TNH983073:TNI983074 TXD983073:TXE983074 UGZ983073:UHA983074 UQV983073:UQW983074 VAR983073:VAS983074 VKN983073:VKO983074 VUJ983073:VUK983074 WEF983073:WEG983074 WOB983073:WOC983074 WXX983073:WXY983074 BP30:BQ30 LL30:LM30 VH30:VI30 AFD30:AFE30 AOZ30:APA30 AYV30:AYW30 BIR30:BIS30 BSN30:BSO30 CCJ30:CCK30 CMF30:CMG30 CWB30:CWC30 DFX30:DFY30 DPT30:DPU30 DZP30:DZQ30 EJL30:EJM30 ETH30:ETI30 FDD30:FDE30 FMZ30:FNA30 FWV30:FWW30 GGR30:GGS30 GQN30:GQO30 HAJ30:HAK30 HKF30:HKG30 HUB30:HUC30 IDX30:IDY30 INT30:INU30 IXP30:IXQ30 JHL30:JHM30 JRH30:JRI30 KBD30:KBE30 KKZ30:KLA30 KUV30:KUW30 LER30:LES30 LON30:LOO30 LYJ30:LYK30 MIF30:MIG30 MSB30:MSC30 NBX30:NBY30 NLT30:NLU30 NVP30:NVQ30 OFL30:OFM30 OPH30:OPI30 OZD30:OZE30 PIZ30:PJA30 PSV30:PSW30 QCR30:QCS30 QMN30:QMO30 QWJ30:QWK30 RGF30:RGG30 RQB30:RQC30 RZX30:RZY30 SJT30:SJU30 STP30:STQ30 TDL30:TDM30 TNH30:TNI30 TXD30:TXE30 UGZ30:UHA30 UQV30:UQW30 VAR30:VAS30 VKN30:VKO30 VUJ30:VUK30 WEF30:WEG30 WOB30:WOC30 WXX30:WXY30 BP65573:BQ65573 LL65573:LM65573 VH65573:VI65573 AFD65573:AFE65573 AOZ65573:APA65573 AYV65573:AYW65573 BIR65573:BIS65573 BSN65573:BSO65573 CCJ65573:CCK65573 CMF65573:CMG65573 CWB65573:CWC65573 DFX65573:DFY65573 DPT65573:DPU65573 DZP65573:DZQ65573 EJL65573:EJM65573 ETH65573:ETI65573 FDD65573:FDE65573 FMZ65573:FNA65573 FWV65573:FWW65573 GGR65573:GGS65573 GQN65573:GQO65573 HAJ65573:HAK65573 HKF65573:HKG65573 HUB65573:HUC65573 IDX65573:IDY65573 INT65573:INU65573 IXP65573:IXQ65573 JHL65573:JHM65573 JRH65573:JRI65573 KBD65573:KBE65573 KKZ65573:KLA65573 KUV65573:KUW65573 LER65573:LES65573 LON65573:LOO65573 LYJ65573:LYK65573 MIF65573:MIG65573 MSB65573:MSC65573 NBX65573:NBY65573 NLT65573:NLU65573 NVP65573:NVQ65573 OFL65573:OFM65573 OPH65573:OPI65573 OZD65573:OZE65573 PIZ65573:PJA65573 PSV65573:PSW65573 QCR65573:QCS65573 QMN65573:QMO65573 QWJ65573:QWK65573 RGF65573:RGG65573 RQB65573:RQC65573 RZX65573:RZY65573 SJT65573:SJU65573 STP65573:STQ65573 TDL65573:TDM65573 TNH65573:TNI65573 TXD65573:TXE65573 UGZ65573:UHA65573 UQV65573:UQW65573 VAR65573:VAS65573 VKN65573:VKO65573 VUJ65573:VUK65573 WEF65573:WEG65573 WOB65573:WOC65573 WXX65573:WXY65573 BP131109:BQ131109 LL131109:LM131109 VH131109:VI131109 AFD131109:AFE131109 AOZ131109:APA131109 AYV131109:AYW131109 BIR131109:BIS131109 BSN131109:BSO131109 CCJ131109:CCK131109 CMF131109:CMG131109 CWB131109:CWC131109 DFX131109:DFY131109 DPT131109:DPU131109 DZP131109:DZQ131109 EJL131109:EJM131109 ETH131109:ETI131109 FDD131109:FDE131109 FMZ131109:FNA131109 FWV131109:FWW131109 GGR131109:GGS131109 GQN131109:GQO131109 HAJ131109:HAK131109 HKF131109:HKG131109 HUB131109:HUC131109 IDX131109:IDY131109 INT131109:INU131109 IXP131109:IXQ131109 JHL131109:JHM131109 JRH131109:JRI131109 KBD131109:KBE131109 KKZ131109:KLA131109 KUV131109:KUW131109 LER131109:LES131109 LON131109:LOO131109 LYJ131109:LYK131109 MIF131109:MIG131109 MSB131109:MSC131109 NBX131109:NBY131109 NLT131109:NLU131109 NVP131109:NVQ131109 OFL131109:OFM131109 OPH131109:OPI131109 OZD131109:OZE131109 PIZ131109:PJA131109 PSV131109:PSW131109 QCR131109:QCS131109 QMN131109:QMO131109 QWJ131109:QWK131109 RGF131109:RGG131109 RQB131109:RQC131109 RZX131109:RZY131109 SJT131109:SJU131109 STP131109:STQ131109 TDL131109:TDM131109 TNH131109:TNI131109 TXD131109:TXE131109 UGZ131109:UHA131109 UQV131109:UQW131109 VAR131109:VAS131109 VKN131109:VKO131109 VUJ131109:VUK131109 WEF131109:WEG131109 WOB131109:WOC131109 WXX131109:WXY131109 BP196645:BQ196645 LL196645:LM196645 VH196645:VI196645 AFD196645:AFE196645 AOZ196645:APA196645 AYV196645:AYW196645 BIR196645:BIS196645 BSN196645:BSO196645 CCJ196645:CCK196645 CMF196645:CMG196645 CWB196645:CWC196645 DFX196645:DFY196645 DPT196645:DPU196645 DZP196645:DZQ196645 EJL196645:EJM196645 ETH196645:ETI196645 FDD196645:FDE196645 FMZ196645:FNA196645 FWV196645:FWW196645 GGR196645:GGS196645 GQN196645:GQO196645 HAJ196645:HAK196645 HKF196645:HKG196645 HUB196645:HUC196645 IDX196645:IDY196645 INT196645:INU196645 IXP196645:IXQ196645 JHL196645:JHM196645 JRH196645:JRI196645 KBD196645:KBE196645 KKZ196645:KLA196645 KUV196645:KUW196645 LER196645:LES196645 LON196645:LOO196645 LYJ196645:LYK196645 MIF196645:MIG196645 MSB196645:MSC196645 NBX196645:NBY196645 NLT196645:NLU196645 NVP196645:NVQ196645 OFL196645:OFM196645 OPH196645:OPI196645 OZD196645:OZE196645 PIZ196645:PJA196645 PSV196645:PSW196645 QCR196645:QCS196645 QMN196645:QMO196645 QWJ196645:QWK196645 RGF196645:RGG196645 RQB196645:RQC196645 RZX196645:RZY196645 SJT196645:SJU196645 STP196645:STQ196645 TDL196645:TDM196645 TNH196645:TNI196645 TXD196645:TXE196645 UGZ196645:UHA196645 UQV196645:UQW196645 VAR196645:VAS196645 VKN196645:VKO196645 VUJ196645:VUK196645 WEF196645:WEG196645 WOB196645:WOC196645 WXX196645:WXY196645 BP262181:BQ262181 LL262181:LM262181 VH262181:VI262181 AFD262181:AFE262181 AOZ262181:APA262181 AYV262181:AYW262181 BIR262181:BIS262181 BSN262181:BSO262181 CCJ262181:CCK262181 CMF262181:CMG262181 CWB262181:CWC262181 DFX262181:DFY262181 DPT262181:DPU262181 DZP262181:DZQ262181 EJL262181:EJM262181 ETH262181:ETI262181 FDD262181:FDE262181 FMZ262181:FNA262181 FWV262181:FWW262181 GGR262181:GGS262181 GQN262181:GQO262181 HAJ262181:HAK262181 HKF262181:HKG262181 HUB262181:HUC262181 IDX262181:IDY262181 INT262181:INU262181 IXP262181:IXQ262181 JHL262181:JHM262181 JRH262181:JRI262181 KBD262181:KBE262181 KKZ262181:KLA262181 KUV262181:KUW262181 LER262181:LES262181 LON262181:LOO262181 LYJ262181:LYK262181 MIF262181:MIG262181 MSB262181:MSC262181 NBX262181:NBY262181 NLT262181:NLU262181 NVP262181:NVQ262181 OFL262181:OFM262181 OPH262181:OPI262181 OZD262181:OZE262181 PIZ262181:PJA262181 PSV262181:PSW262181 QCR262181:QCS262181 QMN262181:QMO262181 QWJ262181:QWK262181 RGF262181:RGG262181 RQB262181:RQC262181 RZX262181:RZY262181 SJT262181:SJU262181 STP262181:STQ262181 TDL262181:TDM262181 TNH262181:TNI262181 TXD262181:TXE262181 UGZ262181:UHA262181 UQV262181:UQW262181 VAR262181:VAS262181 VKN262181:VKO262181 VUJ262181:VUK262181 WEF262181:WEG262181 WOB262181:WOC262181 WXX262181:WXY262181 BP327717:BQ327717 LL327717:LM327717 VH327717:VI327717 AFD327717:AFE327717 AOZ327717:APA327717 AYV327717:AYW327717 BIR327717:BIS327717 BSN327717:BSO327717 CCJ327717:CCK327717 CMF327717:CMG327717 CWB327717:CWC327717 DFX327717:DFY327717 DPT327717:DPU327717 DZP327717:DZQ327717 EJL327717:EJM327717 ETH327717:ETI327717 FDD327717:FDE327717 FMZ327717:FNA327717 FWV327717:FWW327717 GGR327717:GGS327717 GQN327717:GQO327717 HAJ327717:HAK327717 HKF327717:HKG327717 HUB327717:HUC327717 IDX327717:IDY327717 INT327717:INU327717 IXP327717:IXQ327717 JHL327717:JHM327717 JRH327717:JRI327717 KBD327717:KBE327717 KKZ327717:KLA327717 KUV327717:KUW327717 LER327717:LES327717 LON327717:LOO327717 LYJ327717:LYK327717 MIF327717:MIG327717 MSB327717:MSC327717 NBX327717:NBY327717 NLT327717:NLU327717 NVP327717:NVQ327717 OFL327717:OFM327717 OPH327717:OPI327717 OZD327717:OZE327717 PIZ327717:PJA327717 PSV327717:PSW327717 QCR327717:QCS327717 QMN327717:QMO327717 QWJ327717:QWK327717 RGF327717:RGG327717 RQB327717:RQC327717 RZX327717:RZY327717 SJT327717:SJU327717 STP327717:STQ327717 TDL327717:TDM327717 TNH327717:TNI327717 TXD327717:TXE327717 UGZ327717:UHA327717 UQV327717:UQW327717 VAR327717:VAS327717 VKN327717:VKO327717 VUJ327717:VUK327717 WEF327717:WEG327717 WOB327717:WOC327717 WXX327717:WXY327717 BP393253:BQ393253 LL393253:LM393253 VH393253:VI393253 AFD393253:AFE393253 AOZ393253:APA393253 AYV393253:AYW393253 BIR393253:BIS393253 BSN393253:BSO393253 CCJ393253:CCK393253 CMF393253:CMG393253 CWB393253:CWC393253 DFX393253:DFY393253 DPT393253:DPU393253 DZP393253:DZQ393253 EJL393253:EJM393253 ETH393253:ETI393253 FDD393253:FDE393253 FMZ393253:FNA393253 FWV393253:FWW393253 GGR393253:GGS393253 GQN393253:GQO393253 HAJ393253:HAK393253 HKF393253:HKG393253 HUB393253:HUC393253 IDX393253:IDY393253 INT393253:INU393253 IXP393253:IXQ393253 JHL393253:JHM393253 JRH393253:JRI393253 KBD393253:KBE393253 KKZ393253:KLA393253 KUV393253:KUW393253 LER393253:LES393253 LON393253:LOO393253 LYJ393253:LYK393253 MIF393253:MIG393253 MSB393253:MSC393253 NBX393253:NBY393253 NLT393253:NLU393253 NVP393253:NVQ393253 OFL393253:OFM393253 OPH393253:OPI393253 OZD393253:OZE393253 PIZ393253:PJA393253 PSV393253:PSW393253 QCR393253:QCS393253 QMN393253:QMO393253 QWJ393253:QWK393253 RGF393253:RGG393253 RQB393253:RQC393253 RZX393253:RZY393253 SJT393253:SJU393253 STP393253:STQ393253 TDL393253:TDM393253 TNH393253:TNI393253 TXD393253:TXE393253 UGZ393253:UHA393253 UQV393253:UQW393253 VAR393253:VAS393253 VKN393253:VKO393253 VUJ393253:VUK393253 WEF393253:WEG393253 WOB393253:WOC393253 WXX393253:WXY393253 BP458789:BQ458789 LL458789:LM458789 VH458789:VI458789 AFD458789:AFE458789 AOZ458789:APA458789 AYV458789:AYW458789 BIR458789:BIS458789 BSN458789:BSO458789 CCJ458789:CCK458789 CMF458789:CMG458789 CWB458789:CWC458789 DFX458789:DFY458789 DPT458789:DPU458789 DZP458789:DZQ458789 EJL458789:EJM458789 ETH458789:ETI458789 FDD458789:FDE458789 FMZ458789:FNA458789 FWV458789:FWW458789 GGR458789:GGS458789 GQN458789:GQO458789 HAJ458789:HAK458789 HKF458789:HKG458789 HUB458789:HUC458789 IDX458789:IDY458789 INT458789:INU458789 IXP458789:IXQ458789 JHL458789:JHM458789 JRH458789:JRI458789 KBD458789:KBE458789 KKZ458789:KLA458789 KUV458789:KUW458789 LER458789:LES458789 LON458789:LOO458789 LYJ458789:LYK458789 MIF458789:MIG458789 MSB458789:MSC458789 NBX458789:NBY458789 NLT458789:NLU458789 NVP458789:NVQ458789 OFL458789:OFM458789 OPH458789:OPI458789 OZD458789:OZE458789 PIZ458789:PJA458789 PSV458789:PSW458789 QCR458789:QCS458789 QMN458789:QMO458789 QWJ458789:QWK458789 RGF458789:RGG458789 RQB458789:RQC458789 RZX458789:RZY458789 SJT458789:SJU458789 STP458789:STQ458789 TDL458789:TDM458789 TNH458789:TNI458789 TXD458789:TXE458789 UGZ458789:UHA458789 UQV458789:UQW458789 VAR458789:VAS458789 VKN458789:VKO458789 VUJ458789:VUK458789 WEF458789:WEG458789 WOB458789:WOC458789 WXX458789:WXY458789 BP524325:BQ524325 LL524325:LM524325 VH524325:VI524325 AFD524325:AFE524325 AOZ524325:APA524325 AYV524325:AYW524325 BIR524325:BIS524325 BSN524325:BSO524325 CCJ524325:CCK524325 CMF524325:CMG524325 CWB524325:CWC524325 DFX524325:DFY524325 DPT524325:DPU524325 DZP524325:DZQ524325 EJL524325:EJM524325 ETH524325:ETI524325 FDD524325:FDE524325 FMZ524325:FNA524325 FWV524325:FWW524325 GGR524325:GGS524325 GQN524325:GQO524325 HAJ524325:HAK524325 HKF524325:HKG524325 HUB524325:HUC524325 IDX524325:IDY524325 INT524325:INU524325 IXP524325:IXQ524325 JHL524325:JHM524325 JRH524325:JRI524325 KBD524325:KBE524325 KKZ524325:KLA524325 KUV524325:KUW524325 LER524325:LES524325 LON524325:LOO524325 LYJ524325:LYK524325 MIF524325:MIG524325 MSB524325:MSC524325 NBX524325:NBY524325 NLT524325:NLU524325 NVP524325:NVQ524325 OFL524325:OFM524325 OPH524325:OPI524325 OZD524325:OZE524325 PIZ524325:PJA524325 PSV524325:PSW524325 QCR524325:QCS524325 QMN524325:QMO524325 QWJ524325:QWK524325 RGF524325:RGG524325 RQB524325:RQC524325 RZX524325:RZY524325 SJT524325:SJU524325 STP524325:STQ524325 TDL524325:TDM524325 TNH524325:TNI524325 TXD524325:TXE524325 UGZ524325:UHA524325 UQV524325:UQW524325 VAR524325:VAS524325 VKN524325:VKO524325 VUJ524325:VUK524325 WEF524325:WEG524325 WOB524325:WOC524325 WXX524325:WXY524325 BP589861:BQ589861 LL589861:LM589861 VH589861:VI589861 AFD589861:AFE589861 AOZ589861:APA589861 AYV589861:AYW589861 BIR589861:BIS589861 BSN589861:BSO589861 CCJ589861:CCK589861 CMF589861:CMG589861 CWB589861:CWC589861 DFX589861:DFY589861 DPT589861:DPU589861 DZP589861:DZQ589861 EJL589861:EJM589861 ETH589861:ETI589861 FDD589861:FDE589861 FMZ589861:FNA589861 FWV589861:FWW589861 GGR589861:GGS589861 GQN589861:GQO589861 HAJ589861:HAK589861 HKF589861:HKG589861 HUB589861:HUC589861 IDX589861:IDY589861 INT589861:INU589861 IXP589861:IXQ589861 JHL589861:JHM589861 JRH589861:JRI589861 KBD589861:KBE589861 KKZ589861:KLA589861 KUV589861:KUW589861 LER589861:LES589861 LON589861:LOO589861 LYJ589861:LYK589861 MIF589861:MIG589861 MSB589861:MSC589861 NBX589861:NBY589861 NLT589861:NLU589861 NVP589861:NVQ589861 OFL589861:OFM589861 OPH589861:OPI589861 OZD589861:OZE589861 PIZ589861:PJA589861 PSV589861:PSW589861 QCR589861:QCS589861 QMN589861:QMO589861 QWJ589861:QWK589861 RGF589861:RGG589861 RQB589861:RQC589861 RZX589861:RZY589861 SJT589861:SJU589861 STP589861:STQ589861 TDL589861:TDM589861 TNH589861:TNI589861 TXD589861:TXE589861 UGZ589861:UHA589861 UQV589861:UQW589861 VAR589861:VAS589861 VKN589861:VKO589861 VUJ589861:VUK589861 WEF589861:WEG589861 WOB589861:WOC589861 WXX589861:WXY589861 BP655397:BQ655397 LL655397:LM655397 VH655397:VI655397 AFD655397:AFE655397 AOZ655397:APA655397 AYV655397:AYW655397 BIR655397:BIS655397 BSN655397:BSO655397 CCJ655397:CCK655397 CMF655397:CMG655397 CWB655397:CWC655397 DFX655397:DFY655397 DPT655397:DPU655397 DZP655397:DZQ655397 EJL655397:EJM655397 ETH655397:ETI655397 FDD655397:FDE655397 FMZ655397:FNA655397 FWV655397:FWW655397 GGR655397:GGS655397 GQN655397:GQO655397 HAJ655397:HAK655397 HKF655397:HKG655397 HUB655397:HUC655397 IDX655397:IDY655397 INT655397:INU655397 IXP655397:IXQ655397 JHL655397:JHM655397 JRH655397:JRI655397 KBD655397:KBE655397 KKZ655397:KLA655397 KUV655397:KUW655397 LER655397:LES655397 LON655397:LOO655397 LYJ655397:LYK655397 MIF655397:MIG655397 MSB655397:MSC655397 NBX655397:NBY655397 NLT655397:NLU655397 NVP655397:NVQ655397 OFL655397:OFM655397 OPH655397:OPI655397 OZD655397:OZE655397 PIZ655397:PJA655397 PSV655397:PSW655397 QCR655397:QCS655397 QMN655397:QMO655397 QWJ655397:QWK655397 RGF655397:RGG655397 RQB655397:RQC655397 RZX655397:RZY655397 SJT655397:SJU655397 STP655397:STQ655397 TDL655397:TDM655397 TNH655397:TNI655397 TXD655397:TXE655397 UGZ655397:UHA655397 UQV655397:UQW655397 VAR655397:VAS655397 VKN655397:VKO655397 VUJ655397:VUK655397 WEF655397:WEG655397 WOB655397:WOC655397 WXX655397:WXY655397 BP720933:BQ720933 LL720933:LM720933 VH720933:VI720933 AFD720933:AFE720933 AOZ720933:APA720933 AYV720933:AYW720933 BIR720933:BIS720933 BSN720933:BSO720933 CCJ720933:CCK720933 CMF720933:CMG720933 CWB720933:CWC720933 DFX720933:DFY720933 DPT720933:DPU720933 DZP720933:DZQ720933 EJL720933:EJM720933 ETH720933:ETI720933 FDD720933:FDE720933 FMZ720933:FNA720933 FWV720933:FWW720933 GGR720933:GGS720933 GQN720933:GQO720933 HAJ720933:HAK720933 HKF720933:HKG720933 HUB720933:HUC720933 IDX720933:IDY720933 INT720933:INU720933 IXP720933:IXQ720933 JHL720933:JHM720933 JRH720933:JRI720933 KBD720933:KBE720933 KKZ720933:KLA720933 KUV720933:KUW720933 LER720933:LES720933 LON720933:LOO720933 LYJ720933:LYK720933 MIF720933:MIG720933 MSB720933:MSC720933 NBX720933:NBY720933 NLT720933:NLU720933 NVP720933:NVQ720933 OFL720933:OFM720933 OPH720933:OPI720933 OZD720933:OZE720933 PIZ720933:PJA720933 PSV720933:PSW720933 QCR720933:QCS720933 QMN720933:QMO720933 QWJ720933:QWK720933 RGF720933:RGG720933 RQB720933:RQC720933 RZX720933:RZY720933 SJT720933:SJU720933 STP720933:STQ720933 TDL720933:TDM720933 TNH720933:TNI720933 TXD720933:TXE720933 UGZ720933:UHA720933 UQV720933:UQW720933 VAR720933:VAS720933 VKN720933:VKO720933 VUJ720933:VUK720933 WEF720933:WEG720933 WOB720933:WOC720933 WXX720933:WXY720933 BP786469:BQ786469 LL786469:LM786469 VH786469:VI786469 AFD786469:AFE786469 AOZ786469:APA786469 AYV786469:AYW786469 BIR786469:BIS786469 BSN786469:BSO786469 CCJ786469:CCK786469 CMF786469:CMG786469 CWB786469:CWC786469 DFX786469:DFY786469 DPT786469:DPU786469 DZP786469:DZQ786469 EJL786469:EJM786469 ETH786469:ETI786469 FDD786469:FDE786469 FMZ786469:FNA786469 FWV786469:FWW786469 GGR786469:GGS786469 GQN786469:GQO786469 HAJ786469:HAK786469 HKF786469:HKG786469 HUB786469:HUC786469 IDX786469:IDY786469 INT786469:INU786469 IXP786469:IXQ786469 JHL786469:JHM786469 JRH786469:JRI786469 KBD786469:KBE786469 KKZ786469:KLA786469 KUV786469:KUW786469 LER786469:LES786469 LON786469:LOO786469 LYJ786469:LYK786469 MIF786469:MIG786469 MSB786469:MSC786469 NBX786469:NBY786469 NLT786469:NLU786469 NVP786469:NVQ786469 OFL786469:OFM786469 OPH786469:OPI786469 OZD786469:OZE786469 PIZ786469:PJA786469 PSV786469:PSW786469 QCR786469:QCS786469 QMN786469:QMO786469 QWJ786469:QWK786469 RGF786469:RGG786469 RQB786469:RQC786469 RZX786469:RZY786469 SJT786469:SJU786469 STP786469:STQ786469 TDL786469:TDM786469 TNH786469:TNI786469 TXD786469:TXE786469 UGZ786469:UHA786469 UQV786469:UQW786469 VAR786469:VAS786469 VKN786469:VKO786469 VUJ786469:VUK786469 WEF786469:WEG786469 WOB786469:WOC786469 WXX786469:WXY786469 BP852005:BQ852005 LL852005:LM852005 VH852005:VI852005 AFD852005:AFE852005 AOZ852005:APA852005 AYV852005:AYW852005 BIR852005:BIS852005 BSN852005:BSO852005 CCJ852005:CCK852005 CMF852005:CMG852005 CWB852005:CWC852005 DFX852005:DFY852005 DPT852005:DPU852005 DZP852005:DZQ852005 EJL852005:EJM852005 ETH852005:ETI852005 FDD852005:FDE852005 FMZ852005:FNA852005 FWV852005:FWW852005 GGR852005:GGS852005 GQN852005:GQO852005 HAJ852005:HAK852005 HKF852005:HKG852005 HUB852005:HUC852005 IDX852005:IDY852005 INT852005:INU852005 IXP852005:IXQ852005 JHL852005:JHM852005 JRH852005:JRI852005 KBD852005:KBE852005 KKZ852005:KLA852005 KUV852005:KUW852005 LER852005:LES852005 LON852005:LOO852005 LYJ852005:LYK852005 MIF852005:MIG852005 MSB852005:MSC852005 NBX852005:NBY852005 NLT852005:NLU852005 NVP852005:NVQ852005 OFL852005:OFM852005 OPH852005:OPI852005 OZD852005:OZE852005 PIZ852005:PJA852005 PSV852005:PSW852005 QCR852005:QCS852005 QMN852005:QMO852005 QWJ852005:QWK852005 RGF852005:RGG852005 RQB852005:RQC852005 RZX852005:RZY852005 SJT852005:SJU852005 STP852005:STQ852005 TDL852005:TDM852005 TNH852005:TNI852005 TXD852005:TXE852005 UGZ852005:UHA852005 UQV852005:UQW852005 VAR852005:VAS852005 VKN852005:VKO852005 VUJ852005:VUK852005 WEF852005:WEG852005 WOB852005:WOC852005 WXX852005:WXY852005 BP917541:BQ917541 LL917541:LM917541 VH917541:VI917541 AFD917541:AFE917541 AOZ917541:APA917541 AYV917541:AYW917541 BIR917541:BIS917541 BSN917541:BSO917541 CCJ917541:CCK917541 CMF917541:CMG917541 CWB917541:CWC917541 DFX917541:DFY917541 DPT917541:DPU917541 DZP917541:DZQ917541 EJL917541:EJM917541 ETH917541:ETI917541 FDD917541:FDE917541 FMZ917541:FNA917541 FWV917541:FWW917541 GGR917541:GGS917541 GQN917541:GQO917541 HAJ917541:HAK917541 HKF917541:HKG917541 HUB917541:HUC917541 IDX917541:IDY917541 INT917541:INU917541 IXP917541:IXQ917541 JHL917541:JHM917541 JRH917541:JRI917541 KBD917541:KBE917541 KKZ917541:KLA917541 KUV917541:KUW917541 LER917541:LES917541 LON917541:LOO917541 LYJ917541:LYK917541 MIF917541:MIG917541 MSB917541:MSC917541 NBX917541:NBY917541 NLT917541:NLU917541 NVP917541:NVQ917541 OFL917541:OFM917541 OPH917541:OPI917541 OZD917541:OZE917541 PIZ917541:PJA917541 PSV917541:PSW917541 QCR917541:QCS917541 QMN917541:QMO917541 QWJ917541:QWK917541 RGF917541:RGG917541 RQB917541:RQC917541 RZX917541:RZY917541 SJT917541:SJU917541 STP917541:STQ917541 TDL917541:TDM917541 TNH917541:TNI917541 TXD917541:TXE917541 UGZ917541:UHA917541 UQV917541:UQW917541 VAR917541:VAS917541 VKN917541:VKO917541 VUJ917541:VUK917541 WEF917541:WEG917541 WOB917541:WOC917541 WXX917541:WXY917541 BP983077:BQ983077 LL983077:LM983077 VH983077:VI983077 AFD983077:AFE983077 AOZ983077:APA983077 AYV983077:AYW983077 BIR983077:BIS983077 BSN983077:BSO983077 CCJ983077:CCK983077 CMF983077:CMG983077 CWB983077:CWC983077 DFX983077:DFY983077 DPT983077:DPU983077 DZP983077:DZQ983077 EJL983077:EJM983077 ETH983077:ETI983077 FDD983077:FDE983077 FMZ983077:FNA983077 FWV983077:FWW983077 GGR983077:GGS983077 GQN983077:GQO983077 HAJ983077:HAK983077 HKF983077:HKG983077 HUB983077:HUC983077 IDX983077:IDY983077 INT983077:INU983077 IXP983077:IXQ983077 JHL983077:JHM983077 JRH983077:JRI983077 KBD983077:KBE983077 KKZ983077:KLA983077 KUV983077:KUW983077 LER983077:LES983077 LON983077:LOO983077 LYJ983077:LYK983077 MIF983077:MIG983077 MSB983077:MSC983077 NBX983077:NBY983077 NLT983077:NLU983077 NVP983077:NVQ983077 OFL983077:OFM983077 OPH983077:OPI983077 OZD983077:OZE983077 PIZ983077:PJA983077 PSV983077:PSW983077 QCR983077:QCS983077 QMN983077:QMO983077 QWJ983077:QWK983077 RGF983077:RGG983077 RQB983077:RQC983077 RZX983077:RZY983077 SJT983077:SJU983077 STP983077:STQ983077 TDL983077:TDM983077 TNH983077:TNI983077 TXD983077:TXE983077 UGZ983077:UHA983077 UQV983077:UQW983077 VAR983077:VAS983077 VKN983077:VKO983077 VUJ983077:VUK983077 WEF983077:WEG983077 WOB983077:WOC983077 WXX983077:WXY983077 BM23:BO23 LI23:LK23 VE23:VG23 AFA23:AFC23 AOW23:AOY23 AYS23:AYU23 BIO23:BIQ23 BSK23:BSM23 CCG23:CCI23 CMC23:CME23 CVY23:CWA23 DFU23:DFW23 DPQ23:DPS23 DZM23:DZO23 EJI23:EJK23 ETE23:ETG23 FDA23:FDC23 FMW23:FMY23 FWS23:FWU23 GGO23:GGQ23 GQK23:GQM23 HAG23:HAI23 HKC23:HKE23 HTY23:HUA23 IDU23:IDW23 INQ23:INS23 IXM23:IXO23 JHI23:JHK23 JRE23:JRG23 KBA23:KBC23 KKW23:KKY23 KUS23:KUU23 LEO23:LEQ23 LOK23:LOM23 LYG23:LYI23 MIC23:MIE23 MRY23:MSA23 NBU23:NBW23 NLQ23:NLS23 NVM23:NVO23 OFI23:OFK23 OPE23:OPG23 OZA23:OZC23 PIW23:PIY23 PSS23:PSU23 QCO23:QCQ23 QMK23:QMM23 QWG23:QWI23 RGC23:RGE23 RPY23:RQA23 RZU23:RZW23 SJQ23:SJS23 STM23:STO23 TDI23:TDK23 TNE23:TNG23 TXA23:TXC23 UGW23:UGY23 UQS23:UQU23 VAO23:VAQ23 VKK23:VKM23 VUG23:VUI23 WEC23:WEE23 WNY23:WOA23 WXU23:WXW23 BM65566:BO65566 LI65566:LK65566 VE65566:VG65566 AFA65566:AFC65566 AOW65566:AOY65566 AYS65566:AYU65566 BIO65566:BIQ65566 BSK65566:BSM65566 CCG65566:CCI65566 CMC65566:CME65566 CVY65566:CWA65566 DFU65566:DFW65566 DPQ65566:DPS65566 DZM65566:DZO65566 EJI65566:EJK65566 ETE65566:ETG65566 FDA65566:FDC65566 FMW65566:FMY65566 FWS65566:FWU65566 GGO65566:GGQ65566 GQK65566:GQM65566 HAG65566:HAI65566 HKC65566:HKE65566 HTY65566:HUA65566 IDU65566:IDW65566 INQ65566:INS65566 IXM65566:IXO65566 JHI65566:JHK65566 JRE65566:JRG65566 KBA65566:KBC65566 KKW65566:KKY65566 KUS65566:KUU65566 LEO65566:LEQ65566 LOK65566:LOM65566 LYG65566:LYI65566 MIC65566:MIE65566 MRY65566:MSA65566 NBU65566:NBW65566 NLQ65566:NLS65566 NVM65566:NVO65566 OFI65566:OFK65566 OPE65566:OPG65566 OZA65566:OZC65566 PIW65566:PIY65566 PSS65566:PSU65566 QCO65566:QCQ65566 QMK65566:QMM65566 QWG65566:QWI65566 RGC65566:RGE65566 RPY65566:RQA65566 RZU65566:RZW65566 SJQ65566:SJS65566 STM65566:STO65566 TDI65566:TDK65566 TNE65566:TNG65566 TXA65566:TXC65566 UGW65566:UGY65566 UQS65566:UQU65566 VAO65566:VAQ65566 VKK65566:VKM65566 VUG65566:VUI65566 WEC65566:WEE65566 WNY65566:WOA65566 WXU65566:WXW65566 BM131102:BO131102 LI131102:LK131102 VE131102:VG131102 AFA131102:AFC131102 AOW131102:AOY131102 AYS131102:AYU131102 BIO131102:BIQ131102 BSK131102:BSM131102 CCG131102:CCI131102 CMC131102:CME131102 CVY131102:CWA131102 DFU131102:DFW131102 DPQ131102:DPS131102 DZM131102:DZO131102 EJI131102:EJK131102 ETE131102:ETG131102 FDA131102:FDC131102 FMW131102:FMY131102 FWS131102:FWU131102 GGO131102:GGQ131102 GQK131102:GQM131102 HAG131102:HAI131102 HKC131102:HKE131102 HTY131102:HUA131102 IDU131102:IDW131102 INQ131102:INS131102 IXM131102:IXO131102 JHI131102:JHK131102 JRE131102:JRG131102 KBA131102:KBC131102 KKW131102:KKY131102 KUS131102:KUU131102 LEO131102:LEQ131102 LOK131102:LOM131102 LYG131102:LYI131102 MIC131102:MIE131102 MRY131102:MSA131102 NBU131102:NBW131102 NLQ131102:NLS131102 NVM131102:NVO131102 OFI131102:OFK131102 OPE131102:OPG131102 OZA131102:OZC131102 PIW131102:PIY131102 PSS131102:PSU131102 QCO131102:QCQ131102 QMK131102:QMM131102 QWG131102:QWI131102 RGC131102:RGE131102 RPY131102:RQA131102 RZU131102:RZW131102 SJQ131102:SJS131102 STM131102:STO131102 TDI131102:TDK131102 TNE131102:TNG131102 TXA131102:TXC131102 UGW131102:UGY131102 UQS131102:UQU131102 VAO131102:VAQ131102 VKK131102:VKM131102 VUG131102:VUI131102 WEC131102:WEE131102 WNY131102:WOA131102 WXU131102:WXW131102 BM196638:BO196638 LI196638:LK196638 VE196638:VG196638 AFA196638:AFC196638 AOW196638:AOY196638 AYS196638:AYU196638 BIO196638:BIQ196638 BSK196638:BSM196638 CCG196638:CCI196638 CMC196638:CME196638 CVY196638:CWA196638 DFU196638:DFW196638 DPQ196638:DPS196638 DZM196638:DZO196638 EJI196638:EJK196638 ETE196638:ETG196638 FDA196638:FDC196638 FMW196638:FMY196638 FWS196638:FWU196638 GGO196638:GGQ196638 GQK196638:GQM196638 HAG196638:HAI196638 HKC196638:HKE196638 HTY196638:HUA196638 IDU196638:IDW196638 INQ196638:INS196638 IXM196638:IXO196638 JHI196638:JHK196638 JRE196638:JRG196638 KBA196638:KBC196638 KKW196638:KKY196638 KUS196638:KUU196638 LEO196638:LEQ196638 LOK196638:LOM196638 LYG196638:LYI196638 MIC196638:MIE196638 MRY196638:MSA196638 NBU196638:NBW196638 NLQ196638:NLS196638 NVM196638:NVO196638 OFI196638:OFK196638 OPE196638:OPG196638 OZA196638:OZC196638 PIW196638:PIY196638 PSS196638:PSU196638 QCO196638:QCQ196638 QMK196638:QMM196638 QWG196638:QWI196638 RGC196638:RGE196638 RPY196638:RQA196638 RZU196638:RZW196638 SJQ196638:SJS196638 STM196638:STO196638 TDI196638:TDK196638 TNE196638:TNG196638 TXA196638:TXC196638 UGW196638:UGY196638 UQS196638:UQU196638 VAO196638:VAQ196638 VKK196638:VKM196638 VUG196638:VUI196638 WEC196638:WEE196638 WNY196638:WOA196638 WXU196638:WXW196638 BM262174:BO262174 LI262174:LK262174 VE262174:VG262174 AFA262174:AFC262174 AOW262174:AOY262174 AYS262174:AYU262174 BIO262174:BIQ262174 BSK262174:BSM262174 CCG262174:CCI262174 CMC262174:CME262174 CVY262174:CWA262174 DFU262174:DFW262174 DPQ262174:DPS262174 DZM262174:DZO262174 EJI262174:EJK262174 ETE262174:ETG262174 FDA262174:FDC262174 FMW262174:FMY262174 FWS262174:FWU262174 GGO262174:GGQ262174 GQK262174:GQM262174 HAG262174:HAI262174 HKC262174:HKE262174 HTY262174:HUA262174 IDU262174:IDW262174 INQ262174:INS262174 IXM262174:IXO262174 JHI262174:JHK262174 JRE262174:JRG262174 KBA262174:KBC262174 KKW262174:KKY262174 KUS262174:KUU262174 LEO262174:LEQ262174 LOK262174:LOM262174 LYG262174:LYI262174 MIC262174:MIE262174 MRY262174:MSA262174 NBU262174:NBW262174 NLQ262174:NLS262174 NVM262174:NVO262174 OFI262174:OFK262174 OPE262174:OPG262174 OZA262174:OZC262174 PIW262174:PIY262174 PSS262174:PSU262174 QCO262174:QCQ262174 QMK262174:QMM262174 QWG262174:QWI262174 RGC262174:RGE262174 RPY262174:RQA262174 RZU262174:RZW262174 SJQ262174:SJS262174 STM262174:STO262174 TDI262174:TDK262174 TNE262174:TNG262174 TXA262174:TXC262174 UGW262174:UGY262174 UQS262174:UQU262174 VAO262174:VAQ262174 VKK262174:VKM262174 VUG262174:VUI262174 WEC262174:WEE262174 WNY262174:WOA262174 WXU262174:WXW262174 BM327710:BO327710 LI327710:LK327710 VE327710:VG327710 AFA327710:AFC327710 AOW327710:AOY327710 AYS327710:AYU327710 BIO327710:BIQ327710 BSK327710:BSM327710 CCG327710:CCI327710 CMC327710:CME327710 CVY327710:CWA327710 DFU327710:DFW327710 DPQ327710:DPS327710 DZM327710:DZO327710 EJI327710:EJK327710 ETE327710:ETG327710 FDA327710:FDC327710 FMW327710:FMY327710 FWS327710:FWU327710 GGO327710:GGQ327710 GQK327710:GQM327710 HAG327710:HAI327710 HKC327710:HKE327710 HTY327710:HUA327710 IDU327710:IDW327710 INQ327710:INS327710 IXM327710:IXO327710 JHI327710:JHK327710 JRE327710:JRG327710 KBA327710:KBC327710 KKW327710:KKY327710 KUS327710:KUU327710 LEO327710:LEQ327710 LOK327710:LOM327710 LYG327710:LYI327710 MIC327710:MIE327710 MRY327710:MSA327710 NBU327710:NBW327710 NLQ327710:NLS327710 NVM327710:NVO327710 OFI327710:OFK327710 OPE327710:OPG327710 OZA327710:OZC327710 PIW327710:PIY327710 PSS327710:PSU327710 QCO327710:QCQ327710 QMK327710:QMM327710 QWG327710:QWI327710 RGC327710:RGE327710 RPY327710:RQA327710 RZU327710:RZW327710 SJQ327710:SJS327710 STM327710:STO327710 TDI327710:TDK327710 TNE327710:TNG327710 TXA327710:TXC327710 UGW327710:UGY327710 UQS327710:UQU327710 VAO327710:VAQ327710 VKK327710:VKM327710 VUG327710:VUI327710 WEC327710:WEE327710 WNY327710:WOA327710 WXU327710:WXW327710 BM393246:BO393246 LI393246:LK393246 VE393246:VG393246 AFA393246:AFC393246 AOW393246:AOY393246 AYS393246:AYU393246 BIO393246:BIQ393246 BSK393246:BSM393246 CCG393246:CCI393246 CMC393246:CME393246 CVY393246:CWA393246 DFU393246:DFW393246 DPQ393246:DPS393246 DZM393246:DZO393246 EJI393246:EJK393246 ETE393246:ETG393246 FDA393246:FDC393246 FMW393246:FMY393246 FWS393246:FWU393246 GGO393246:GGQ393246 GQK393246:GQM393246 HAG393246:HAI393246 HKC393246:HKE393246 HTY393246:HUA393246 IDU393246:IDW393246 INQ393246:INS393246 IXM393246:IXO393246 JHI393246:JHK393246 JRE393246:JRG393246 KBA393246:KBC393246 KKW393246:KKY393246 KUS393246:KUU393246 LEO393246:LEQ393246 LOK393246:LOM393246 LYG393246:LYI393246 MIC393246:MIE393246 MRY393246:MSA393246 NBU393246:NBW393246 NLQ393246:NLS393246 NVM393246:NVO393246 OFI393246:OFK393246 OPE393246:OPG393246 OZA393246:OZC393246 PIW393246:PIY393246 PSS393246:PSU393246 QCO393246:QCQ393246 QMK393246:QMM393246 QWG393246:QWI393246 RGC393246:RGE393246 RPY393246:RQA393246 RZU393246:RZW393246 SJQ393246:SJS393246 STM393246:STO393246 TDI393246:TDK393246 TNE393246:TNG393246 TXA393246:TXC393246 UGW393246:UGY393246 UQS393246:UQU393246 VAO393246:VAQ393246 VKK393246:VKM393246 VUG393246:VUI393246 WEC393246:WEE393246 WNY393246:WOA393246 WXU393246:WXW393246 BM458782:BO458782 LI458782:LK458782 VE458782:VG458782 AFA458782:AFC458782 AOW458782:AOY458782 AYS458782:AYU458782 BIO458782:BIQ458782 BSK458782:BSM458782 CCG458782:CCI458782 CMC458782:CME458782 CVY458782:CWA458782 DFU458782:DFW458782 DPQ458782:DPS458782 DZM458782:DZO458782 EJI458782:EJK458782 ETE458782:ETG458782 FDA458782:FDC458782 FMW458782:FMY458782 FWS458782:FWU458782 GGO458782:GGQ458782 GQK458782:GQM458782 HAG458782:HAI458782 HKC458782:HKE458782 HTY458782:HUA458782 IDU458782:IDW458782 INQ458782:INS458782 IXM458782:IXO458782 JHI458782:JHK458782 JRE458782:JRG458782 KBA458782:KBC458782 KKW458782:KKY458782 KUS458782:KUU458782 LEO458782:LEQ458782 LOK458782:LOM458782 LYG458782:LYI458782 MIC458782:MIE458782 MRY458782:MSA458782 NBU458782:NBW458782 NLQ458782:NLS458782 NVM458782:NVO458782 OFI458782:OFK458782 OPE458782:OPG458782 OZA458782:OZC458782 PIW458782:PIY458782 PSS458782:PSU458782 QCO458782:QCQ458782 QMK458782:QMM458782 QWG458782:QWI458782 RGC458782:RGE458782 RPY458782:RQA458782 RZU458782:RZW458782 SJQ458782:SJS458782 STM458782:STO458782 TDI458782:TDK458782 TNE458782:TNG458782 TXA458782:TXC458782 UGW458782:UGY458782 UQS458782:UQU458782 VAO458782:VAQ458782 VKK458782:VKM458782 VUG458782:VUI458782 WEC458782:WEE458782 WNY458782:WOA458782 WXU458782:WXW458782 BM524318:BO524318 LI524318:LK524318 VE524318:VG524318 AFA524318:AFC524318 AOW524318:AOY524318 AYS524318:AYU524318 BIO524318:BIQ524318 BSK524318:BSM524318 CCG524318:CCI524318 CMC524318:CME524318 CVY524318:CWA524318 DFU524318:DFW524318 DPQ524318:DPS524318 DZM524318:DZO524318 EJI524318:EJK524318 ETE524318:ETG524318 FDA524318:FDC524318 FMW524318:FMY524318 FWS524318:FWU524318 GGO524318:GGQ524318 GQK524318:GQM524318 HAG524318:HAI524318 HKC524318:HKE524318 HTY524318:HUA524318 IDU524318:IDW524318 INQ524318:INS524318 IXM524318:IXO524318 JHI524318:JHK524318 JRE524318:JRG524318 KBA524318:KBC524318 KKW524318:KKY524318 KUS524318:KUU524318 LEO524318:LEQ524318 LOK524318:LOM524318 LYG524318:LYI524318 MIC524318:MIE524318 MRY524318:MSA524318 NBU524318:NBW524318 NLQ524318:NLS524318 NVM524318:NVO524318 OFI524318:OFK524318 OPE524318:OPG524318 OZA524318:OZC524318 PIW524318:PIY524318 PSS524318:PSU524318 QCO524318:QCQ524318 QMK524318:QMM524318 QWG524318:QWI524318 RGC524318:RGE524318 RPY524318:RQA524318 RZU524318:RZW524318 SJQ524318:SJS524318 STM524318:STO524318 TDI524318:TDK524318 TNE524318:TNG524318 TXA524318:TXC524318 UGW524318:UGY524318 UQS524318:UQU524318 VAO524318:VAQ524318 VKK524318:VKM524318 VUG524318:VUI524318 WEC524318:WEE524318 WNY524318:WOA524318 WXU524318:WXW524318 BM589854:BO589854 LI589854:LK589854 VE589854:VG589854 AFA589854:AFC589854 AOW589854:AOY589854 AYS589854:AYU589854 BIO589854:BIQ589854 BSK589854:BSM589854 CCG589854:CCI589854 CMC589854:CME589854 CVY589854:CWA589854 DFU589854:DFW589854 DPQ589854:DPS589854 DZM589854:DZO589854 EJI589854:EJK589854 ETE589854:ETG589854 FDA589854:FDC589854 FMW589854:FMY589854 FWS589854:FWU589854 GGO589854:GGQ589854 GQK589854:GQM589854 HAG589854:HAI589854 HKC589854:HKE589854 HTY589854:HUA589854 IDU589854:IDW589854 INQ589854:INS589854 IXM589854:IXO589854 JHI589854:JHK589854 JRE589854:JRG589854 KBA589854:KBC589854 KKW589854:KKY589854 KUS589854:KUU589854 LEO589854:LEQ589854 LOK589854:LOM589854 LYG589854:LYI589854 MIC589854:MIE589854 MRY589854:MSA589854 NBU589854:NBW589854 NLQ589854:NLS589854 NVM589854:NVO589854 OFI589854:OFK589854 OPE589854:OPG589854 OZA589854:OZC589854 PIW589854:PIY589854 PSS589854:PSU589854 QCO589854:QCQ589854 QMK589854:QMM589854 QWG589854:QWI589854 RGC589854:RGE589854 RPY589854:RQA589854 RZU589854:RZW589854 SJQ589854:SJS589854 STM589854:STO589854 TDI589854:TDK589854 TNE589854:TNG589854 TXA589854:TXC589854 UGW589854:UGY589854 UQS589854:UQU589854 VAO589854:VAQ589854 VKK589854:VKM589854 VUG589854:VUI589854 WEC589854:WEE589854 WNY589854:WOA589854 WXU589854:WXW589854 BM655390:BO655390 LI655390:LK655390 VE655390:VG655390 AFA655390:AFC655390 AOW655390:AOY655390 AYS655390:AYU655390 BIO655390:BIQ655390 BSK655390:BSM655390 CCG655390:CCI655390 CMC655390:CME655390 CVY655390:CWA655390 DFU655390:DFW655390 DPQ655390:DPS655390 DZM655390:DZO655390 EJI655390:EJK655390 ETE655390:ETG655390 FDA655390:FDC655390 FMW655390:FMY655390 FWS655390:FWU655390 GGO655390:GGQ655390 GQK655390:GQM655390 HAG655390:HAI655390 HKC655390:HKE655390 HTY655390:HUA655390 IDU655390:IDW655390 INQ655390:INS655390 IXM655390:IXO655390 JHI655390:JHK655390 JRE655390:JRG655390 KBA655390:KBC655390 KKW655390:KKY655390 KUS655390:KUU655390 LEO655390:LEQ655390 LOK655390:LOM655390 LYG655390:LYI655390 MIC655390:MIE655390 MRY655390:MSA655390 NBU655390:NBW655390 NLQ655390:NLS655390 NVM655390:NVO655390 OFI655390:OFK655390 OPE655390:OPG655390 OZA655390:OZC655390 PIW655390:PIY655390 PSS655390:PSU655390 QCO655390:QCQ655390 QMK655390:QMM655390 QWG655390:QWI655390 RGC655390:RGE655390 RPY655390:RQA655390 RZU655390:RZW655390 SJQ655390:SJS655390 STM655390:STO655390 TDI655390:TDK655390 TNE655390:TNG655390 TXA655390:TXC655390 UGW655390:UGY655390 UQS655390:UQU655390 VAO655390:VAQ655390 VKK655390:VKM655390 VUG655390:VUI655390 WEC655390:WEE655390 WNY655390:WOA655390 WXU655390:WXW655390 BM720926:BO720926 LI720926:LK720926 VE720926:VG720926 AFA720926:AFC720926 AOW720926:AOY720926 AYS720926:AYU720926 BIO720926:BIQ720926 BSK720926:BSM720926 CCG720926:CCI720926 CMC720926:CME720926 CVY720926:CWA720926 DFU720926:DFW720926 DPQ720926:DPS720926 DZM720926:DZO720926 EJI720926:EJK720926 ETE720926:ETG720926 FDA720926:FDC720926 FMW720926:FMY720926 FWS720926:FWU720926 GGO720926:GGQ720926 GQK720926:GQM720926 HAG720926:HAI720926 HKC720926:HKE720926 HTY720926:HUA720926 IDU720926:IDW720926 INQ720926:INS720926 IXM720926:IXO720926 JHI720926:JHK720926 JRE720926:JRG720926 KBA720926:KBC720926 KKW720926:KKY720926 KUS720926:KUU720926 LEO720926:LEQ720926 LOK720926:LOM720926 LYG720926:LYI720926 MIC720926:MIE720926 MRY720926:MSA720926 NBU720926:NBW720926 NLQ720926:NLS720926 NVM720926:NVO720926 OFI720926:OFK720926 OPE720926:OPG720926 OZA720926:OZC720926 PIW720926:PIY720926 PSS720926:PSU720926 QCO720926:QCQ720926 QMK720926:QMM720926 QWG720926:QWI720926 RGC720926:RGE720926 RPY720926:RQA720926 RZU720926:RZW720926 SJQ720926:SJS720926 STM720926:STO720926 TDI720926:TDK720926 TNE720926:TNG720926 TXA720926:TXC720926 UGW720926:UGY720926 UQS720926:UQU720926 VAO720926:VAQ720926 VKK720926:VKM720926 VUG720926:VUI720926 WEC720926:WEE720926 WNY720926:WOA720926 WXU720926:WXW720926 BM786462:BO786462 LI786462:LK786462 VE786462:VG786462 AFA786462:AFC786462 AOW786462:AOY786462 AYS786462:AYU786462 BIO786462:BIQ786462 BSK786462:BSM786462 CCG786462:CCI786462 CMC786462:CME786462 CVY786462:CWA786462 DFU786462:DFW786462 DPQ786462:DPS786462 DZM786462:DZO786462 EJI786462:EJK786462 ETE786462:ETG786462 FDA786462:FDC786462 FMW786462:FMY786462 FWS786462:FWU786462 GGO786462:GGQ786462 GQK786462:GQM786462 HAG786462:HAI786462 HKC786462:HKE786462 HTY786462:HUA786462 IDU786462:IDW786462 INQ786462:INS786462 IXM786462:IXO786462 JHI786462:JHK786462 JRE786462:JRG786462 KBA786462:KBC786462 KKW786462:KKY786462 KUS786462:KUU786462 LEO786462:LEQ786462 LOK786462:LOM786462 LYG786462:LYI786462 MIC786462:MIE786462 MRY786462:MSA786462 NBU786462:NBW786462 NLQ786462:NLS786462 NVM786462:NVO786462 OFI786462:OFK786462 OPE786462:OPG786462 OZA786462:OZC786462 PIW786462:PIY786462 PSS786462:PSU786462 QCO786462:QCQ786462 QMK786462:QMM786462 QWG786462:QWI786462 RGC786462:RGE786462 RPY786462:RQA786462 RZU786462:RZW786462 SJQ786462:SJS786462 STM786462:STO786462 TDI786462:TDK786462 TNE786462:TNG786462 TXA786462:TXC786462 UGW786462:UGY786462 UQS786462:UQU786462 VAO786462:VAQ786462 VKK786462:VKM786462 VUG786462:VUI786462 WEC786462:WEE786462 WNY786462:WOA786462 WXU786462:WXW786462 BM851998:BO851998 LI851998:LK851998 VE851998:VG851998 AFA851998:AFC851998 AOW851998:AOY851998 AYS851998:AYU851998 BIO851998:BIQ851998 BSK851998:BSM851998 CCG851998:CCI851998 CMC851998:CME851998 CVY851998:CWA851998 DFU851998:DFW851998 DPQ851998:DPS851998 DZM851998:DZO851998 EJI851998:EJK851998 ETE851998:ETG851998 FDA851998:FDC851998 FMW851998:FMY851998 FWS851998:FWU851998 GGO851998:GGQ851998 GQK851998:GQM851998 HAG851998:HAI851998 HKC851998:HKE851998 HTY851998:HUA851998 IDU851998:IDW851998 INQ851998:INS851998 IXM851998:IXO851998 JHI851998:JHK851998 JRE851998:JRG851998 KBA851998:KBC851998 KKW851998:KKY851998 KUS851998:KUU851998 LEO851998:LEQ851998 LOK851998:LOM851998 LYG851998:LYI851998 MIC851998:MIE851998 MRY851998:MSA851998 NBU851998:NBW851998 NLQ851998:NLS851998 NVM851998:NVO851998 OFI851998:OFK851998 OPE851998:OPG851998 OZA851998:OZC851998 PIW851998:PIY851998 PSS851998:PSU851998 QCO851998:QCQ851998 QMK851998:QMM851998 QWG851998:QWI851998 RGC851998:RGE851998 RPY851998:RQA851998 RZU851998:RZW851998 SJQ851998:SJS851998 STM851998:STO851998 TDI851998:TDK851998 TNE851998:TNG851998 TXA851998:TXC851998 UGW851998:UGY851998 UQS851998:UQU851998 VAO851998:VAQ851998 VKK851998:VKM851998 VUG851998:VUI851998 WEC851998:WEE851998 WNY851998:WOA851998 WXU851998:WXW851998 BM917534:BO917534 LI917534:LK917534 VE917534:VG917534 AFA917534:AFC917534 AOW917534:AOY917534 AYS917534:AYU917534 BIO917534:BIQ917534 BSK917534:BSM917534 CCG917534:CCI917534 CMC917534:CME917534 CVY917534:CWA917534 DFU917534:DFW917534 DPQ917534:DPS917534 DZM917534:DZO917534 EJI917534:EJK917534 ETE917534:ETG917534 FDA917534:FDC917534 FMW917534:FMY917534 FWS917534:FWU917534 GGO917534:GGQ917534 GQK917534:GQM917534 HAG917534:HAI917534 HKC917534:HKE917534 HTY917534:HUA917534 IDU917534:IDW917534 INQ917534:INS917534 IXM917534:IXO917534 JHI917534:JHK917534 JRE917534:JRG917534 KBA917534:KBC917534 KKW917534:KKY917534 KUS917534:KUU917534 LEO917534:LEQ917534 LOK917534:LOM917534 LYG917534:LYI917534 MIC917534:MIE917534 MRY917534:MSA917534 NBU917534:NBW917534 NLQ917534:NLS917534 NVM917534:NVO917534 OFI917534:OFK917534 OPE917534:OPG917534 OZA917534:OZC917534 PIW917534:PIY917534 PSS917534:PSU917534 QCO917534:QCQ917534 QMK917534:QMM917534 QWG917534:QWI917534 RGC917534:RGE917534 RPY917534:RQA917534 RZU917534:RZW917534 SJQ917534:SJS917534 STM917534:STO917534 TDI917534:TDK917534 TNE917534:TNG917534 TXA917534:TXC917534 UGW917534:UGY917534 UQS917534:UQU917534 VAO917534:VAQ917534 VKK917534:VKM917534 VUG917534:VUI917534 WEC917534:WEE917534 WNY917534:WOA917534 WXU917534:WXW917534 BM983070:BO983070 LI983070:LK983070 VE983070:VG983070 AFA983070:AFC983070 AOW983070:AOY983070 AYS983070:AYU983070 BIO983070:BIQ983070 BSK983070:BSM983070 CCG983070:CCI983070 CMC983070:CME983070 CVY983070:CWA983070 DFU983070:DFW983070 DPQ983070:DPS983070 DZM983070:DZO983070 EJI983070:EJK983070 ETE983070:ETG983070 FDA983070:FDC983070 FMW983070:FMY983070 FWS983070:FWU983070 GGO983070:GGQ983070 GQK983070:GQM983070 HAG983070:HAI983070 HKC983070:HKE983070 HTY983070:HUA983070 IDU983070:IDW983070 INQ983070:INS983070 IXM983070:IXO983070 JHI983070:JHK983070 JRE983070:JRG983070 KBA983070:KBC983070 KKW983070:KKY983070 KUS983070:KUU983070 LEO983070:LEQ983070 LOK983070:LOM983070 LYG983070:LYI983070 MIC983070:MIE983070 MRY983070:MSA983070 NBU983070:NBW983070 NLQ983070:NLS983070 NVM983070:NVO983070 OFI983070:OFK983070 OPE983070:OPG983070 OZA983070:OZC983070 PIW983070:PIY983070 PSS983070:PSU983070 QCO983070:QCQ983070 QMK983070:QMM983070 QWG983070:QWI983070 RGC983070:RGE983070 RPY983070:RQA983070 RZU983070:RZW983070 SJQ983070:SJS983070 STM983070:STO983070 TDI983070:TDK983070 TNE983070:TNG983070 TXA983070:TXC983070 UGW983070:UGY983070 UQS983070:UQU983070 VAO983070:VAQ983070 VKK983070:VKM983070 VUG983070:VUI983070 WEC983070:WEE983070 WNY983070:WOA983070 WXU983070:WXW983070">
      <formula1>$BF$7</formula1>
    </dataValidation>
    <dataValidation type="list" allowBlank="1"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ormula1>"X"</formula1>
    </dataValidation>
    <dataValidation type="list" allowBlank="1" showInputMessage="1" showErrorMessage="1" sqref="P20:AV20 WVX983067:WXD983067 WMB983067:WNH983067 WCF983067:WDL983067 VSJ983067:VTP983067 VIN983067:VJT983067 UYR983067:UZX983067 UOV983067:UQB983067 UEZ983067:UGF983067 TVD983067:TWJ983067 TLH983067:TMN983067 TBL983067:TCR983067 SRP983067:SSV983067 SHT983067:SIZ983067 RXX983067:RZD983067 ROB983067:RPH983067 REF983067:RFL983067 QUJ983067:QVP983067 QKN983067:QLT983067 QAR983067:QBX983067 PQV983067:PSB983067 PGZ983067:PIF983067 OXD983067:OYJ983067 ONH983067:OON983067 ODL983067:OER983067 NTP983067:NUV983067 NJT983067:NKZ983067 MZX983067:NBD983067 MQB983067:MRH983067 MGF983067:MHL983067 LWJ983067:LXP983067 LMN983067:LNT983067 LCR983067:LDX983067 KSV983067:KUB983067 KIZ983067:KKF983067 JZD983067:KAJ983067 JPH983067:JQN983067 JFL983067:JGR983067 IVP983067:IWV983067 ILT983067:IMZ983067 IBX983067:IDD983067 HSB983067:HTH983067 HIF983067:HJL983067 GYJ983067:GZP983067 GON983067:GPT983067 GER983067:GFX983067 FUV983067:FWB983067 FKZ983067:FMF983067 FBD983067:FCJ983067 ERH983067:ESN983067 EHL983067:EIR983067 DXP983067:DYV983067 DNT983067:DOZ983067 DDX983067:DFD983067 CUB983067:CVH983067 CKF983067:CLL983067 CAJ983067:CBP983067 BQN983067:BRT983067 BGR983067:BHX983067 AWV983067:AYB983067 AMZ983067:AOF983067 ADD983067:AEJ983067 TH983067:UN983067 JL983067:KR983067 P983067:AV983067 WVX917531:WXD917531 WMB917531:WNH917531 WCF917531:WDL917531 VSJ917531:VTP917531 VIN917531:VJT917531 UYR917531:UZX917531 UOV917531:UQB917531 UEZ917531:UGF917531 TVD917531:TWJ917531 TLH917531:TMN917531 TBL917531:TCR917531 SRP917531:SSV917531 SHT917531:SIZ917531 RXX917531:RZD917531 ROB917531:RPH917531 REF917531:RFL917531 QUJ917531:QVP917531 QKN917531:QLT917531 QAR917531:QBX917531 PQV917531:PSB917531 PGZ917531:PIF917531 OXD917531:OYJ917531 ONH917531:OON917531 ODL917531:OER917531 NTP917531:NUV917531 NJT917531:NKZ917531 MZX917531:NBD917531 MQB917531:MRH917531 MGF917531:MHL917531 LWJ917531:LXP917531 LMN917531:LNT917531 LCR917531:LDX917531 KSV917531:KUB917531 KIZ917531:KKF917531 JZD917531:KAJ917531 JPH917531:JQN917531 JFL917531:JGR917531 IVP917531:IWV917531 ILT917531:IMZ917531 IBX917531:IDD917531 HSB917531:HTH917531 HIF917531:HJL917531 GYJ917531:GZP917531 GON917531:GPT917531 GER917531:GFX917531 FUV917531:FWB917531 FKZ917531:FMF917531 FBD917531:FCJ917531 ERH917531:ESN917531 EHL917531:EIR917531 DXP917531:DYV917531 DNT917531:DOZ917531 DDX917531:DFD917531 CUB917531:CVH917531 CKF917531:CLL917531 CAJ917531:CBP917531 BQN917531:BRT917531 BGR917531:BHX917531 AWV917531:AYB917531 AMZ917531:AOF917531 ADD917531:AEJ917531 TH917531:UN917531 JL917531:KR917531 P917531:AV917531 WVX851995:WXD851995 WMB851995:WNH851995 WCF851995:WDL851995 VSJ851995:VTP851995 VIN851995:VJT851995 UYR851995:UZX851995 UOV851995:UQB851995 UEZ851995:UGF851995 TVD851995:TWJ851995 TLH851995:TMN851995 TBL851995:TCR851995 SRP851995:SSV851995 SHT851995:SIZ851995 RXX851995:RZD851995 ROB851995:RPH851995 REF851995:RFL851995 QUJ851995:QVP851995 QKN851995:QLT851995 QAR851995:QBX851995 PQV851995:PSB851995 PGZ851995:PIF851995 OXD851995:OYJ851995 ONH851995:OON851995 ODL851995:OER851995 NTP851995:NUV851995 NJT851995:NKZ851995 MZX851995:NBD851995 MQB851995:MRH851995 MGF851995:MHL851995 LWJ851995:LXP851995 LMN851995:LNT851995 LCR851995:LDX851995 KSV851995:KUB851995 KIZ851995:KKF851995 JZD851995:KAJ851995 JPH851995:JQN851995 JFL851995:JGR851995 IVP851995:IWV851995 ILT851995:IMZ851995 IBX851995:IDD851995 HSB851995:HTH851995 HIF851995:HJL851995 GYJ851995:GZP851995 GON851995:GPT851995 GER851995:GFX851995 FUV851995:FWB851995 FKZ851995:FMF851995 FBD851995:FCJ851995 ERH851995:ESN851995 EHL851995:EIR851995 DXP851995:DYV851995 DNT851995:DOZ851995 DDX851995:DFD851995 CUB851995:CVH851995 CKF851995:CLL851995 CAJ851995:CBP851995 BQN851995:BRT851995 BGR851995:BHX851995 AWV851995:AYB851995 AMZ851995:AOF851995 ADD851995:AEJ851995 TH851995:UN851995 JL851995:KR851995 P851995:AV851995 WVX786459:WXD786459 WMB786459:WNH786459 WCF786459:WDL786459 VSJ786459:VTP786459 VIN786459:VJT786459 UYR786459:UZX786459 UOV786459:UQB786459 UEZ786459:UGF786459 TVD786459:TWJ786459 TLH786459:TMN786459 TBL786459:TCR786459 SRP786459:SSV786459 SHT786459:SIZ786459 RXX786459:RZD786459 ROB786459:RPH786459 REF786459:RFL786459 QUJ786459:QVP786459 QKN786459:QLT786459 QAR786459:QBX786459 PQV786459:PSB786459 PGZ786459:PIF786459 OXD786459:OYJ786459 ONH786459:OON786459 ODL786459:OER786459 NTP786459:NUV786459 NJT786459:NKZ786459 MZX786459:NBD786459 MQB786459:MRH786459 MGF786459:MHL786459 LWJ786459:LXP786459 LMN786459:LNT786459 LCR786459:LDX786459 KSV786459:KUB786459 KIZ786459:KKF786459 JZD786459:KAJ786459 JPH786459:JQN786459 JFL786459:JGR786459 IVP786459:IWV786459 ILT786459:IMZ786459 IBX786459:IDD786459 HSB786459:HTH786459 HIF786459:HJL786459 GYJ786459:GZP786459 GON786459:GPT786459 GER786459:GFX786459 FUV786459:FWB786459 FKZ786459:FMF786459 FBD786459:FCJ786459 ERH786459:ESN786459 EHL786459:EIR786459 DXP786459:DYV786459 DNT786459:DOZ786459 DDX786459:DFD786459 CUB786459:CVH786459 CKF786459:CLL786459 CAJ786459:CBP786459 BQN786459:BRT786459 BGR786459:BHX786459 AWV786459:AYB786459 AMZ786459:AOF786459 ADD786459:AEJ786459 TH786459:UN786459 JL786459:KR786459 P786459:AV786459 WVX720923:WXD720923 WMB720923:WNH720923 WCF720923:WDL720923 VSJ720923:VTP720923 VIN720923:VJT720923 UYR720923:UZX720923 UOV720923:UQB720923 UEZ720923:UGF720923 TVD720923:TWJ720923 TLH720923:TMN720923 TBL720923:TCR720923 SRP720923:SSV720923 SHT720923:SIZ720923 RXX720923:RZD720923 ROB720923:RPH720923 REF720923:RFL720923 QUJ720923:QVP720923 QKN720923:QLT720923 QAR720923:QBX720923 PQV720923:PSB720923 PGZ720923:PIF720923 OXD720923:OYJ720923 ONH720923:OON720923 ODL720923:OER720923 NTP720923:NUV720923 NJT720923:NKZ720923 MZX720923:NBD720923 MQB720923:MRH720923 MGF720923:MHL720923 LWJ720923:LXP720923 LMN720923:LNT720923 LCR720923:LDX720923 KSV720923:KUB720923 KIZ720923:KKF720923 JZD720923:KAJ720923 JPH720923:JQN720923 JFL720923:JGR720923 IVP720923:IWV720923 ILT720923:IMZ720923 IBX720923:IDD720923 HSB720923:HTH720923 HIF720923:HJL720923 GYJ720923:GZP720923 GON720923:GPT720923 GER720923:GFX720923 FUV720923:FWB720923 FKZ720923:FMF720923 FBD720923:FCJ720923 ERH720923:ESN720923 EHL720923:EIR720923 DXP720923:DYV720923 DNT720923:DOZ720923 DDX720923:DFD720923 CUB720923:CVH720923 CKF720923:CLL720923 CAJ720923:CBP720923 BQN720923:BRT720923 BGR720923:BHX720923 AWV720923:AYB720923 AMZ720923:AOF720923 ADD720923:AEJ720923 TH720923:UN720923 JL720923:KR720923 P720923:AV720923 WVX655387:WXD655387 WMB655387:WNH655387 WCF655387:WDL655387 VSJ655387:VTP655387 VIN655387:VJT655387 UYR655387:UZX655387 UOV655387:UQB655387 UEZ655387:UGF655387 TVD655387:TWJ655387 TLH655387:TMN655387 TBL655387:TCR655387 SRP655387:SSV655387 SHT655387:SIZ655387 RXX655387:RZD655387 ROB655387:RPH655387 REF655387:RFL655387 QUJ655387:QVP655387 QKN655387:QLT655387 QAR655387:QBX655387 PQV655387:PSB655387 PGZ655387:PIF655387 OXD655387:OYJ655387 ONH655387:OON655387 ODL655387:OER655387 NTP655387:NUV655387 NJT655387:NKZ655387 MZX655387:NBD655387 MQB655387:MRH655387 MGF655387:MHL655387 LWJ655387:LXP655387 LMN655387:LNT655387 LCR655387:LDX655387 KSV655387:KUB655387 KIZ655387:KKF655387 JZD655387:KAJ655387 JPH655387:JQN655387 JFL655387:JGR655387 IVP655387:IWV655387 ILT655387:IMZ655387 IBX655387:IDD655387 HSB655387:HTH655387 HIF655387:HJL655387 GYJ655387:GZP655387 GON655387:GPT655387 GER655387:GFX655387 FUV655387:FWB655387 FKZ655387:FMF655387 FBD655387:FCJ655387 ERH655387:ESN655387 EHL655387:EIR655387 DXP655387:DYV655387 DNT655387:DOZ655387 DDX655387:DFD655387 CUB655387:CVH655387 CKF655387:CLL655387 CAJ655387:CBP655387 BQN655387:BRT655387 BGR655387:BHX655387 AWV655387:AYB655387 AMZ655387:AOF655387 ADD655387:AEJ655387 TH655387:UN655387 JL655387:KR655387 P655387:AV655387 WVX589851:WXD589851 WMB589851:WNH589851 WCF589851:WDL589851 VSJ589851:VTP589851 VIN589851:VJT589851 UYR589851:UZX589851 UOV589851:UQB589851 UEZ589851:UGF589851 TVD589851:TWJ589851 TLH589851:TMN589851 TBL589851:TCR589851 SRP589851:SSV589851 SHT589851:SIZ589851 RXX589851:RZD589851 ROB589851:RPH589851 REF589851:RFL589851 QUJ589851:QVP589851 QKN589851:QLT589851 QAR589851:QBX589851 PQV589851:PSB589851 PGZ589851:PIF589851 OXD589851:OYJ589851 ONH589851:OON589851 ODL589851:OER589851 NTP589851:NUV589851 NJT589851:NKZ589851 MZX589851:NBD589851 MQB589851:MRH589851 MGF589851:MHL589851 LWJ589851:LXP589851 LMN589851:LNT589851 LCR589851:LDX589851 KSV589851:KUB589851 KIZ589851:KKF589851 JZD589851:KAJ589851 JPH589851:JQN589851 JFL589851:JGR589851 IVP589851:IWV589851 ILT589851:IMZ589851 IBX589851:IDD589851 HSB589851:HTH589851 HIF589851:HJL589851 GYJ589851:GZP589851 GON589851:GPT589851 GER589851:GFX589851 FUV589851:FWB589851 FKZ589851:FMF589851 FBD589851:FCJ589851 ERH589851:ESN589851 EHL589851:EIR589851 DXP589851:DYV589851 DNT589851:DOZ589851 DDX589851:DFD589851 CUB589851:CVH589851 CKF589851:CLL589851 CAJ589851:CBP589851 BQN589851:BRT589851 BGR589851:BHX589851 AWV589851:AYB589851 AMZ589851:AOF589851 ADD589851:AEJ589851 TH589851:UN589851 JL589851:KR589851 P589851:AV589851 WVX524315:WXD524315 WMB524315:WNH524315 WCF524315:WDL524315 VSJ524315:VTP524315 VIN524315:VJT524315 UYR524315:UZX524315 UOV524315:UQB524315 UEZ524315:UGF524315 TVD524315:TWJ524315 TLH524315:TMN524315 TBL524315:TCR524315 SRP524315:SSV524315 SHT524315:SIZ524315 RXX524315:RZD524315 ROB524315:RPH524315 REF524315:RFL524315 QUJ524315:QVP524315 QKN524315:QLT524315 QAR524315:QBX524315 PQV524315:PSB524315 PGZ524315:PIF524315 OXD524315:OYJ524315 ONH524315:OON524315 ODL524315:OER524315 NTP524315:NUV524315 NJT524315:NKZ524315 MZX524315:NBD524315 MQB524315:MRH524315 MGF524315:MHL524315 LWJ524315:LXP524315 LMN524315:LNT524315 LCR524315:LDX524315 KSV524315:KUB524315 KIZ524315:KKF524315 JZD524315:KAJ524315 JPH524315:JQN524315 JFL524315:JGR524315 IVP524315:IWV524315 ILT524315:IMZ524315 IBX524315:IDD524315 HSB524315:HTH524315 HIF524315:HJL524315 GYJ524315:GZP524315 GON524315:GPT524315 GER524315:GFX524315 FUV524315:FWB524315 FKZ524315:FMF524315 FBD524315:FCJ524315 ERH524315:ESN524315 EHL524315:EIR524315 DXP524315:DYV524315 DNT524315:DOZ524315 DDX524315:DFD524315 CUB524315:CVH524315 CKF524315:CLL524315 CAJ524315:CBP524315 BQN524315:BRT524315 BGR524315:BHX524315 AWV524315:AYB524315 AMZ524315:AOF524315 ADD524315:AEJ524315 TH524315:UN524315 JL524315:KR524315 P524315:AV524315 WVX458779:WXD458779 WMB458779:WNH458779 WCF458779:WDL458779 VSJ458779:VTP458779 VIN458779:VJT458779 UYR458779:UZX458779 UOV458779:UQB458779 UEZ458779:UGF458779 TVD458779:TWJ458779 TLH458779:TMN458779 TBL458779:TCR458779 SRP458779:SSV458779 SHT458779:SIZ458779 RXX458779:RZD458779 ROB458779:RPH458779 REF458779:RFL458779 QUJ458779:QVP458779 QKN458779:QLT458779 QAR458779:QBX458779 PQV458779:PSB458779 PGZ458779:PIF458779 OXD458779:OYJ458779 ONH458779:OON458779 ODL458779:OER458779 NTP458779:NUV458779 NJT458779:NKZ458779 MZX458779:NBD458779 MQB458779:MRH458779 MGF458779:MHL458779 LWJ458779:LXP458779 LMN458779:LNT458779 LCR458779:LDX458779 KSV458779:KUB458779 KIZ458779:KKF458779 JZD458779:KAJ458779 JPH458779:JQN458779 JFL458779:JGR458779 IVP458779:IWV458779 ILT458779:IMZ458779 IBX458779:IDD458779 HSB458779:HTH458779 HIF458779:HJL458779 GYJ458779:GZP458779 GON458779:GPT458779 GER458779:GFX458779 FUV458779:FWB458779 FKZ458779:FMF458779 FBD458779:FCJ458779 ERH458779:ESN458779 EHL458779:EIR458779 DXP458779:DYV458779 DNT458779:DOZ458779 DDX458779:DFD458779 CUB458779:CVH458779 CKF458779:CLL458779 CAJ458779:CBP458779 BQN458779:BRT458779 BGR458779:BHX458779 AWV458779:AYB458779 AMZ458779:AOF458779 ADD458779:AEJ458779 TH458779:UN458779 JL458779:KR458779 P458779:AV458779 WVX393243:WXD393243 WMB393243:WNH393243 WCF393243:WDL393243 VSJ393243:VTP393243 VIN393243:VJT393243 UYR393243:UZX393243 UOV393243:UQB393243 UEZ393243:UGF393243 TVD393243:TWJ393243 TLH393243:TMN393243 TBL393243:TCR393243 SRP393243:SSV393243 SHT393243:SIZ393243 RXX393243:RZD393243 ROB393243:RPH393243 REF393243:RFL393243 QUJ393243:QVP393243 QKN393243:QLT393243 QAR393243:QBX393243 PQV393243:PSB393243 PGZ393243:PIF393243 OXD393243:OYJ393243 ONH393243:OON393243 ODL393243:OER393243 NTP393243:NUV393243 NJT393243:NKZ393243 MZX393243:NBD393243 MQB393243:MRH393243 MGF393243:MHL393243 LWJ393243:LXP393243 LMN393243:LNT393243 LCR393243:LDX393243 KSV393243:KUB393243 KIZ393243:KKF393243 JZD393243:KAJ393243 JPH393243:JQN393243 JFL393243:JGR393243 IVP393243:IWV393243 ILT393243:IMZ393243 IBX393243:IDD393243 HSB393243:HTH393243 HIF393243:HJL393243 GYJ393243:GZP393243 GON393243:GPT393243 GER393243:GFX393243 FUV393243:FWB393243 FKZ393243:FMF393243 FBD393243:FCJ393243 ERH393243:ESN393243 EHL393243:EIR393243 DXP393243:DYV393243 DNT393243:DOZ393243 DDX393243:DFD393243 CUB393243:CVH393243 CKF393243:CLL393243 CAJ393243:CBP393243 BQN393243:BRT393243 BGR393243:BHX393243 AWV393243:AYB393243 AMZ393243:AOF393243 ADD393243:AEJ393243 TH393243:UN393243 JL393243:KR393243 P393243:AV393243 WVX327707:WXD327707 WMB327707:WNH327707 WCF327707:WDL327707 VSJ327707:VTP327707 VIN327707:VJT327707 UYR327707:UZX327707 UOV327707:UQB327707 UEZ327707:UGF327707 TVD327707:TWJ327707 TLH327707:TMN327707 TBL327707:TCR327707 SRP327707:SSV327707 SHT327707:SIZ327707 RXX327707:RZD327707 ROB327707:RPH327707 REF327707:RFL327707 QUJ327707:QVP327707 QKN327707:QLT327707 QAR327707:QBX327707 PQV327707:PSB327707 PGZ327707:PIF327707 OXD327707:OYJ327707 ONH327707:OON327707 ODL327707:OER327707 NTP327707:NUV327707 NJT327707:NKZ327707 MZX327707:NBD327707 MQB327707:MRH327707 MGF327707:MHL327707 LWJ327707:LXP327707 LMN327707:LNT327707 LCR327707:LDX327707 KSV327707:KUB327707 KIZ327707:KKF327707 JZD327707:KAJ327707 JPH327707:JQN327707 JFL327707:JGR327707 IVP327707:IWV327707 ILT327707:IMZ327707 IBX327707:IDD327707 HSB327707:HTH327707 HIF327707:HJL327707 GYJ327707:GZP327707 GON327707:GPT327707 GER327707:GFX327707 FUV327707:FWB327707 FKZ327707:FMF327707 FBD327707:FCJ327707 ERH327707:ESN327707 EHL327707:EIR327707 DXP327707:DYV327707 DNT327707:DOZ327707 DDX327707:DFD327707 CUB327707:CVH327707 CKF327707:CLL327707 CAJ327707:CBP327707 BQN327707:BRT327707 BGR327707:BHX327707 AWV327707:AYB327707 AMZ327707:AOF327707 ADD327707:AEJ327707 TH327707:UN327707 JL327707:KR327707 P327707:AV327707 WVX262171:WXD262171 WMB262171:WNH262171 WCF262171:WDL262171 VSJ262171:VTP262171 VIN262171:VJT262171 UYR262171:UZX262171 UOV262171:UQB262171 UEZ262171:UGF262171 TVD262171:TWJ262171 TLH262171:TMN262171 TBL262171:TCR262171 SRP262171:SSV262171 SHT262171:SIZ262171 RXX262171:RZD262171 ROB262171:RPH262171 REF262171:RFL262171 QUJ262171:QVP262171 QKN262171:QLT262171 QAR262171:QBX262171 PQV262171:PSB262171 PGZ262171:PIF262171 OXD262171:OYJ262171 ONH262171:OON262171 ODL262171:OER262171 NTP262171:NUV262171 NJT262171:NKZ262171 MZX262171:NBD262171 MQB262171:MRH262171 MGF262171:MHL262171 LWJ262171:LXP262171 LMN262171:LNT262171 LCR262171:LDX262171 KSV262171:KUB262171 KIZ262171:KKF262171 JZD262171:KAJ262171 JPH262171:JQN262171 JFL262171:JGR262171 IVP262171:IWV262171 ILT262171:IMZ262171 IBX262171:IDD262171 HSB262171:HTH262171 HIF262171:HJL262171 GYJ262171:GZP262171 GON262171:GPT262171 GER262171:GFX262171 FUV262171:FWB262171 FKZ262171:FMF262171 FBD262171:FCJ262171 ERH262171:ESN262171 EHL262171:EIR262171 DXP262171:DYV262171 DNT262171:DOZ262171 DDX262171:DFD262171 CUB262171:CVH262171 CKF262171:CLL262171 CAJ262171:CBP262171 BQN262171:BRT262171 BGR262171:BHX262171 AWV262171:AYB262171 AMZ262171:AOF262171 ADD262171:AEJ262171 TH262171:UN262171 JL262171:KR262171 P262171:AV262171 WVX196635:WXD196635 WMB196635:WNH196635 WCF196635:WDL196635 VSJ196635:VTP196635 VIN196635:VJT196635 UYR196635:UZX196635 UOV196635:UQB196635 UEZ196635:UGF196635 TVD196635:TWJ196635 TLH196635:TMN196635 TBL196635:TCR196635 SRP196635:SSV196635 SHT196635:SIZ196635 RXX196635:RZD196635 ROB196635:RPH196635 REF196635:RFL196635 QUJ196635:QVP196635 QKN196635:QLT196635 QAR196635:QBX196635 PQV196635:PSB196635 PGZ196635:PIF196635 OXD196635:OYJ196635 ONH196635:OON196635 ODL196635:OER196635 NTP196635:NUV196635 NJT196635:NKZ196635 MZX196635:NBD196635 MQB196635:MRH196635 MGF196635:MHL196635 LWJ196635:LXP196635 LMN196635:LNT196635 LCR196635:LDX196635 KSV196635:KUB196635 KIZ196635:KKF196635 JZD196635:KAJ196635 JPH196635:JQN196635 JFL196635:JGR196635 IVP196635:IWV196635 ILT196635:IMZ196635 IBX196635:IDD196635 HSB196635:HTH196635 HIF196635:HJL196635 GYJ196635:GZP196635 GON196635:GPT196635 GER196635:GFX196635 FUV196635:FWB196635 FKZ196635:FMF196635 FBD196635:FCJ196635 ERH196635:ESN196635 EHL196635:EIR196635 DXP196635:DYV196635 DNT196635:DOZ196635 DDX196635:DFD196635 CUB196635:CVH196635 CKF196635:CLL196635 CAJ196635:CBP196635 BQN196635:BRT196635 BGR196635:BHX196635 AWV196635:AYB196635 AMZ196635:AOF196635 ADD196635:AEJ196635 TH196635:UN196635 JL196635:KR196635 P196635:AV196635 WVX131099:WXD131099 WMB131099:WNH131099 WCF131099:WDL131099 VSJ131099:VTP131099 VIN131099:VJT131099 UYR131099:UZX131099 UOV131099:UQB131099 UEZ131099:UGF131099 TVD131099:TWJ131099 TLH131099:TMN131099 TBL131099:TCR131099 SRP131099:SSV131099 SHT131099:SIZ131099 RXX131099:RZD131099 ROB131099:RPH131099 REF131099:RFL131099 QUJ131099:QVP131099 QKN131099:QLT131099 QAR131099:QBX131099 PQV131099:PSB131099 PGZ131099:PIF131099 OXD131099:OYJ131099 ONH131099:OON131099 ODL131099:OER131099 NTP131099:NUV131099 NJT131099:NKZ131099 MZX131099:NBD131099 MQB131099:MRH131099 MGF131099:MHL131099 LWJ131099:LXP131099 LMN131099:LNT131099 LCR131099:LDX131099 KSV131099:KUB131099 KIZ131099:KKF131099 JZD131099:KAJ131099 JPH131099:JQN131099 JFL131099:JGR131099 IVP131099:IWV131099 ILT131099:IMZ131099 IBX131099:IDD131099 HSB131099:HTH131099 HIF131099:HJL131099 GYJ131099:GZP131099 GON131099:GPT131099 GER131099:GFX131099 FUV131099:FWB131099 FKZ131099:FMF131099 FBD131099:FCJ131099 ERH131099:ESN131099 EHL131099:EIR131099 DXP131099:DYV131099 DNT131099:DOZ131099 DDX131099:DFD131099 CUB131099:CVH131099 CKF131099:CLL131099 CAJ131099:CBP131099 BQN131099:BRT131099 BGR131099:BHX131099 AWV131099:AYB131099 AMZ131099:AOF131099 ADD131099:AEJ131099 TH131099:UN131099 JL131099:KR131099 P131099:AV131099 WVX65563:WXD65563 WMB65563:WNH65563 WCF65563:WDL65563 VSJ65563:VTP65563 VIN65563:VJT65563 UYR65563:UZX65563 UOV65563:UQB65563 UEZ65563:UGF65563 TVD65563:TWJ65563 TLH65563:TMN65563 TBL65563:TCR65563 SRP65563:SSV65563 SHT65563:SIZ65563 RXX65563:RZD65563 ROB65563:RPH65563 REF65563:RFL65563 QUJ65563:QVP65563 QKN65563:QLT65563 QAR65563:QBX65563 PQV65563:PSB65563 PGZ65563:PIF65563 OXD65563:OYJ65563 ONH65563:OON65563 ODL65563:OER65563 NTP65563:NUV65563 NJT65563:NKZ65563 MZX65563:NBD65563 MQB65563:MRH65563 MGF65563:MHL65563 LWJ65563:LXP65563 LMN65563:LNT65563 LCR65563:LDX65563 KSV65563:KUB65563 KIZ65563:KKF65563 JZD65563:KAJ65563 JPH65563:JQN65563 JFL65563:JGR65563 IVP65563:IWV65563 ILT65563:IMZ65563 IBX65563:IDD65563 HSB65563:HTH65563 HIF65563:HJL65563 GYJ65563:GZP65563 GON65563:GPT65563 GER65563:GFX65563 FUV65563:FWB65563 FKZ65563:FMF65563 FBD65563:FCJ65563 ERH65563:ESN65563 EHL65563:EIR65563 DXP65563:DYV65563 DNT65563:DOZ65563 DDX65563:DFD65563 CUB65563:CVH65563 CKF65563:CLL65563 CAJ65563:CBP65563 BQN65563:BRT65563 BGR65563:BHX65563 AWV65563:AYB65563 AMZ65563:AOF65563 ADD65563:AEJ65563 TH65563:UN65563 JL65563:KR65563 P65563:AV65563 WVX20:WXD20 WMB20:WNH20 WCF20:WDL20 VSJ20:VTP20 VIN20:VJT20 UYR20:UZX20 UOV20:UQB20 UEZ20:UGF20 TVD20:TWJ20 TLH20:TMN20 TBL20:TCR20 SRP20:SSV20 SHT20:SIZ20 RXX20:RZD20 ROB20:RPH20 REF20:RFL20 QUJ20:QVP20 QKN20:QLT20 QAR20:QBX20 PQV20:PSB20 PGZ20:PIF20 OXD20:OYJ20 ONH20:OON20 ODL20:OER20 NTP20:NUV20 NJT20:NKZ20 MZX20:NBD20 MQB20:MRH20 MGF20:MHL20 LWJ20:LXP20 LMN20:LNT20 LCR20:LDX20 KSV20:KUB20 KIZ20:KKF20 JZD20:KAJ20 JPH20:JQN20 JFL20:JGR20 IVP20:IWV20 ILT20:IMZ20 IBX20:IDD20 HSB20:HTH20 HIF20:HJL20 GYJ20:GZP20 GON20:GPT20 GER20:GFX20 FUV20:FWB20 FKZ20:FMF20 FBD20:FCJ20 ERH20:ESN20 EHL20:EIR20 DXP20:DYV20 DNT20:DOZ20 DDX20:DFD20 CUB20:CVH20 CKF20:CLL20 CAJ20:CBP20 BQN20:BRT20 BGR20:BHX20 AWV20:AYB20 AMZ20:AOF20 ADD20:AEJ20 TH20:UN20 JL20:KR20">
      <formula1>$BH$16:$BH$21</formula1>
    </dataValidation>
    <dataValidation type="list" allowBlank="1" showInputMessage="1" showErrorMessage="1" sqref="WMB983071:WMC983071 WCF983071:WCG983071 VSJ983071:VSK983071 VIN983071:VIO983071 UYR983071:UYS983071 UOV983071:UOW983071 UEZ983071:UFA983071 TVD983071:TVE983071 TLH983071:TLI983071 TBL983071:TBM983071 SRP983071:SRQ983071 SHT983071:SHU983071 RXX983071:RXY983071 ROB983071:ROC983071 REF983071:REG983071 QUJ983071:QUK983071 QKN983071:QKO983071 QAR983071:QAS983071 PQV983071:PQW983071 PGZ983071:PHA983071 OXD983071:OXE983071 ONH983071:ONI983071 ODL983071:ODM983071 NTP983071:NTQ983071 NJT983071:NJU983071 MZX983071:MZY983071 MQB983071:MQC983071 MGF983071:MGG983071 LWJ983071:LWK983071 LMN983071:LMO983071 LCR983071:LCS983071 KSV983071:KSW983071 KIZ983071:KJA983071 JZD983071:JZE983071 JPH983071:JPI983071 JFL983071:JFM983071 IVP983071:IVQ983071 ILT983071:ILU983071 IBX983071:IBY983071 HSB983071:HSC983071 HIF983071:HIG983071 GYJ983071:GYK983071 GON983071:GOO983071 GER983071:GES983071 FUV983071:FUW983071 FKZ983071:FLA983071 FBD983071:FBE983071 ERH983071:ERI983071 EHL983071:EHM983071 DXP983071:DXQ983071 DNT983071:DNU983071 DDX983071:DDY983071 CUB983071:CUC983071 CKF983071:CKG983071 CAJ983071:CAK983071 BQN983071:BQO983071 BGR983071:BGS983071 AWV983071:AWW983071 AMZ983071:ANA983071 ADD983071:ADE983071 TH983071:TI983071 JL983071:JM983071 P983071:Q983071 WVX917535:WVY917535 WMB917535:WMC917535 WCF917535:WCG917535 VSJ917535:VSK917535 VIN917535:VIO917535 UYR917535:UYS917535 UOV917535:UOW917535 UEZ917535:UFA917535 TVD917535:TVE917535 TLH917535:TLI917535 TBL917535:TBM917535 SRP917535:SRQ917535 SHT917535:SHU917535 RXX917535:RXY917535 ROB917535:ROC917535 REF917535:REG917535 QUJ917535:QUK917535 QKN917535:QKO917535 QAR917535:QAS917535 PQV917535:PQW917535 PGZ917535:PHA917535 OXD917535:OXE917535 ONH917535:ONI917535 ODL917535:ODM917535 NTP917535:NTQ917535 NJT917535:NJU917535 MZX917535:MZY917535 MQB917535:MQC917535 MGF917535:MGG917535 LWJ917535:LWK917535 LMN917535:LMO917535 LCR917535:LCS917535 KSV917535:KSW917535 KIZ917535:KJA917535 JZD917535:JZE917535 JPH917535:JPI917535 JFL917535:JFM917535 IVP917535:IVQ917535 ILT917535:ILU917535 IBX917535:IBY917535 HSB917535:HSC917535 HIF917535:HIG917535 GYJ917535:GYK917535 GON917535:GOO917535 GER917535:GES917535 FUV917535:FUW917535 FKZ917535:FLA917535 FBD917535:FBE917535 ERH917535:ERI917535 EHL917535:EHM917535 DXP917535:DXQ917535 DNT917535:DNU917535 DDX917535:DDY917535 CUB917535:CUC917535 CKF917535:CKG917535 CAJ917535:CAK917535 BQN917535:BQO917535 BGR917535:BGS917535 AWV917535:AWW917535 AMZ917535:ANA917535 ADD917535:ADE917535 TH917535:TI917535 JL917535:JM917535 P917535:Q917535 WVX851999:WVY851999 WMB851999:WMC851999 WCF851999:WCG851999 VSJ851999:VSK851999 VIN851999:VIO851999 UYR851999:UYS851999 UOV851999:UOW851999 UEZ851999:UFA851999 TVD851999:TVE851999 TLH851999:TLI851999 TBL851999:TBM851999 SRP851999:SRQ851999 SHT851999:SHU851999 RXX851999:RXY851999 ROB851999:ROC851999 REF851999:REG851999 QUJ851999:QUK851999 QKN851999:QKO851999 QAR851999:QAS851999 PQV851999:PQW851999 PGZ851999:PHA851999 OXD851999:OXE851999 ONH851999:ONI851999 ODL851999:ODM851999 NTP851999:NTQ851999 NJT851999:NJU851999 MZX851999:MZY851999 MQB851999:MQC851999 MGF851999:MGG851999 LWJ851999:LWK851999 LMN851999:LMO851999 LCR851999:LCS851999 KSV851999:KSW851999 KIZ851999:KJA851999 JZD851999:JZE851999 JPH851999:JPI851999 JFL851999:JFM851999 IVP851999:IVQ851999 ILT851999:ILU851999 IBX851999:IBY851999 HSB851999:HSC851999 HIF851999:HIG851999 GYJ851999:GYK851999 GON851999:GOO851999 GER851999:GES851999 FUV851999:FUW851999 FKZ851999:FLA851999 FBD851999:FBE851999 ERH851999:ERI851999 EHL851999:EHM851999 DXP851999:DXQ851999 DNT851999:DNU851999 DDX851999:DDY851999 CUB851999:CUC851999 CKF851999:CKG851999 CAJ851999:CAK851999 BQN851999:BQO851999 BGR851999:BGS851999 AWV851999:AWW851999 AMZ851999:ANA851999 ADD851999:ADE851999 TH851999:TI851999 JL851999:JM851999 P851999:Q851999 WVX786463:WVY786463 WMB786463:WMC786463 WCF786463:WCG786463 VSJ786463:VSK786463 VIN786463:VIO786463 UYR786463:UYS786463 UOV786463:UOW786463 UEZ786463:UFA786463 TVD786463:TVE786463 TLH786463:TLI786463 TBL786463:TBM786463 SRP786463:SRQ786463 SHT786463:SHU786463 RXX786463:RXY786463 ROB786463:ROC786463 REF786463:REG786463 QUJ786463:QUK786463 QKN786463:QKO786463 QAR786463:QAS786463 PQV786463:PQW786463 PGZ786463:PHA786463 OXD786463:OXE786463 ONH786463:ONI786463 ODL786463:ODM786463 NTP786463:NTQ786463 NJT786463:NJU786463 MZX786463:MZY786463 MQB786463:MQC786463 MGF786463:MGG786463 LWJ786463:LWK786463 LMN786463:LMO786463 LCR786463:LCS786463 KSV786463:KSW786463 KIZ786463:KJA786463 JZD786463:JZE786463 JPH786463:JPI786463 JFL786463:JFM786463 IVP786463:IVQ786463 ILT786463:ILU786463 IBX786463:IBY786463 HSB786463:HSC786463 HIF786463:HIG786463 GYJ786463:GYK786463 GON786463:GOO786463 GER786463:GES786463 FUV786463:FUW786463 FKZ786463:FLA786463 FBD786463:FBE786463 ERH786463:ERI786463 EHL786463:EHM786463 DXP786463:DXQ786463 DNT786463:DNU786463 DDX786463:DDY786463 CUB786463:CUC786463 CKF786463:CKG786463 CAJ786463:CAK786463 BQN786463:BQO786463 BGR786463:BGS786463 AWV786463:AWW786463 AMZ786463:ANA786463 ADD786463:ADE786463 TH786463:TI786463 JL786463:JM786463 P786463:Q786463 WVX720927:WVY720927 WMB720927:WMC720927 WCF720927:WCG720927 VSJ720927:VSK720927 VIN720927:VIO720927 UYR720927:UYS720927 UOV720927:UOW720927 UEZ720927:UFA720927 TVD720927:TVE720927 TLH720927:TLI720927 TBL720927:TBM720927 SRP720927:SRQ720927 SHT720927:SHU720927 RXX720927:RXY720927 ROB720927:ROC720927 REF720927:REG720927 QUJ720927:QUK720927 QKN720927:QKO720927 QAR720927:QAS720927 PQV720927:PQW720927 PGZ720927:PHA720927 OXD720927:OXE720927 ONH720927:ONI720927 ODL720927:ODM720927 NTP720927:NTQ720927 NJT720927:NJU720927 MZX720927:MZY720927 MQB720927:MQC720927 MGF720927:MGG720927 LWJ720927:LWK720927 LMN720927:LMO720927 LCR720927:LCS720927 KSV720927:KSW720927 KIZ720927:KJA720927 JZD720927:JZE720927 JPH720927:JPI720927 JFL720927:JFM720927 IVP720927:IVQ720927 ILT720927:ILU720927 IBX720927:IBY720927 HSB720927:HSC720927 HIF720927:HIG720927 GYJ720927:GYK720927 GON720927:GOO720927 GER720927:GES720927 FUV720927:FUW720927 FKZ720927:FLA720927 FBD720927:FBE720927 ERH720927:ERI720927 EHL720927:EHM720927 DXP720927:DXQ720927 DNT720927:DNU720927 DDX720927:DDY720927 CUB720927:CUC720927 CKF720927:CKG720927 CAJ720927:CAK720927 BQN720927:BQO720927 BGR720927:BGS720927 AWV720927:AWW720927 AMZ720927:ANA720927 ADD720927:ADE720927 TH720927:TI720927 JL720927:JM720927 P720927:Q720927 WVX655391:WVY655391 WMB655391:WMC655391 WCF655391:WCG655391 VSJ655391:VSK655391 VIN655391:VIO655391 UYR655391:UYS655391 UOV655391:UOW655391 UEZ655391:UFA655391 TVD655391:TVE655391 TLH655391:TLI655391 TBL655391:TBM655391 SRP655391:SRQ655391 SHT655391:SHU655391 RXX655391:RXY655391 ROB655391:ROC655391 REF655391:REG655391 QUJ655391:QUK655391 QKN655391:QKO655391 QAR655391:QAS655391 PQV655391:PQW655391 PGZ655391:PHA655391 OXD655391:OXE655391 ONH655391:ONI655391 ODL655391:ODM655391 NTP655391:NTQ655391 NJT655391:NJU655391 MZX655391:MZY655391 MQB655391:MQC655391 MGF655391:MGG655391 LWJ655391:LWK655391 LMN655391:LMO655391 LCR655391:LCS655391 KSV655391:KSW655391 KIZ655391:KJA655391 JZD655391:JZE655391 JPH655391:JPI655391 JFL655391:JFM655391 IVP655391:IVQ655391 ILT655391:ILU655391 IBX655391:IBY655391 HSB655391:HSC655391 HIF655391:HIG655391 GYJ655391:GYK655391 GON655391:GOO655391 GER655391:GES655391 FUV655391:FUW655391 FKZ655391:FLA655391 FBD655391:FBE655391 ERH655391:ERI655391 EHL655391:EHM655391 DXP655391:DXQ655391 DNT655391:DNU655391 DDX655391:DDY655391 CUB655391:CUC655391 CKF655391:CKG655391 CAJ655391:CAK655391 BQN655391:BQO655391 BGR655391:BGS655391 AWV655391:AWW655391 AMZ655391:ANA655391 ADD655391:ADE655391 TH655391:TI655391 JL655391:JM655391 P655391:Q655391 WVX589855:WVY589855 WMB589855:WMC589855 WCF589855:WCG589855 VSJ589855:VSK589855 VIN589855:VIO589855 UYR589855:UYS589855 UOV589855:UOW589855 UEZ589855:UFA589855 TVD589855:TVE589855 TLH589855:TLI589855 TBL589855:TBM589855 SRP589855:SRQ589855 SHT589855:SHU589855 RXX589855:RXY589855 ROB589855:ROC589855 REF589855:REG589855 QUJ589855:QUK589855 QKN589855:QKO589855 QAR589855:QAS589855 PQV589855:PQW589855 PGZ589855:PHA589855 OXD589855:OXE589855 ONH589855:ONI589855 ODL589855:ODM589855 NTP589855:NTQ589855 NJT589855:NJU589855 MZX589855:MZY589855 MQB589855:MQC589855 MGF589855:MGG589855 LWJ589855:LWK589855 LMN589855:LMO589855 LCR589855:LCS589855 KSV589855:KSW589855 KIZ589855:KJA589855 JZD589855:JZE589855 JPH589855:JPI589855 JFL589855:JFM589855 IVP589855:IVQ589855 ILT589855:ILU589855 IBX589855:IBY589855 HSB589855:HSC589855 HIF589855:HIG589855 GYJ589855:GYK589855 GON589855:GOO589855 GER589855:GES589855 FUV589855:FUW589855 FKZ589855:FLA589855 FBD589855:FBE589855 ERH589855:ERI589855 EHL589855:EHM589855 DXP589855:DXQ589855 DNT589855:DNU589855 DDX589855:DDY589855 CUB589855:CUC589855 CKF589855:CKG589855 CAJ589855:CAK589855 BQN589855:BQO589855 BGR589855:BGS589855 AWV589855:AWW589855 AMZ589855:ANA589855 ADD589855:ADE589855 TH589855:TI589855 JL589855:JM589855 P589855:Q589855 WVX524319:WVY524319 WMB524319:WMC524319 WCF524319:WCG524319 VSJ524319:VSK524319 VIN524319:VIO524319 UYR524319:UYS524319 UOV524319:UOW524319 UEZ524319:UFA524319 TVD524319:TVE524319 TLH524319:TLI524319 TBL524319:TBM524319 SRP524319:SRQ524319 SHT524319:SHU524319 RXX524319:RXY524319 ROB524319:ROC524319 REF524319:REG524319 QUJ524319:QUK524319 QKN524319:QKO524319 QAR524319:QAS524319 PQV524319:PQW524319 PGZ524319:PHA524319 OXD524319:OXE524319 ONH524319:ONI524319 ODL524319:ODM524319 NTP524319:NTQ524319 NJT524319:NJU524319 MZX524319:MZY524319 MQB524319:MQC524319 MGF524319:MGG524319 LWJ524319:LWK524319 LMN524319:LMO524319 LCR524319:LCS524319 KSV524319:KSW524319 KIZ524319:KJA524319 JZD524319:JZE524319 JPH524319:JPI524319 JFL524319:JFM524319 IVP524319:IVQ524319 ILT524319:ILU524319 IBX524319:IBY524319 HSB524319:HSC524319 HIF524319:HIG524319 GYJ524319:GYK524319 GON524319:GOO524319 GER524319:GES524319 FUV524319:FUW524319 FKZ524319:FLA524319 FBD524319:FBE524319 ERH524319:ERI524319 EHL524319:EHM524319 DXP524319:DXQ524319 DNT524319:DNU524319 DDX524319:DDY524319 CUB524319:CUC524319 CKF524319:CKG524319 CAJ524319:CAK524319 BQN524319:BQO524319 BGR524319:BGS524319 AWV524319:AWW524319 AMZ524319:ANA524319 ADD524319:ADE524319 TH524319:TI524319 JL524319:JM524319 P524319:Q524319 WVX458783:WVY458783 WMB458783:WMC458783 WCF458783:WCG458783 VSJ458783:VSK458783 VIN458783:VIO458783 UYR458783:UYS458783 UOV458783:UOW458783 UEZ458783:UFA458783 TVD458783:TVE458783 TLH458783:TLI458783 TBL458783:TBM458783 SRP458783:SRQ458783 SHT458783:SHU458783 RXX458783:RXY458783 ROB458783:ROC458783 REF458783:REG458783 QUJ458783:QUK458783 QKN458783:QKO458783 QAR458783:QAS458783 PQV458783:PQW458783 PGZ458783:PHA458783 OXD458783:OXE458783 ONH458783:ONI458783 ODL458783:ODM458783 NTP458783:NTQ458783 NJT458783:NJU458783 MZX458783:MZY458783 MQB458783:MQC458783 MGF458783:MGG458783 LWJ458783:LWK458783 LMN458783:LMO458783 LCR458783:LCS458783 KSV458783:KSW458783 KIZ458783:KJA458783 JZD458783:JZE458783 JPH458783:JPI458783 JFL458783:JFM458783 IVP458783:IVQ458783 ILT458783:ILU458783 IBX458783:IBY458783 HSB458783:HSC458783 HIF458783:HIG458783 GYJ458783:GYK458783 GON458783:GOO458783 GER458783:GES458783 FUV458783:FUW458783 FKZ458783:FLA458783 FBD458783:FBE458783 ERH458783:ERI458783 EHL458783:EHM458783 DXP458783:DXQ458783 DNT458783:DNU458783 DDX458783:DDY458783 CUB458783:CUC458783 CKF458783:CKG458783 CAJ458783:CAK458783 BQN458783:BQO458783 BGR458783:BGS458783 AWV458783:AWW458783 AMZ458783:ANA458783 ADD458783:ADE458783 TH458783:TI458783 JL458783:JM458783 P458783:Q458783 WVX393247:WVY393247 WMB393247:WMC393247 WCF393247:WCG393247 VSJ393247:VSK393247 VIN393247:VIO393247 UYR393247:UYS393247 UOV393247:UOW393247 UEZ393247:UFA393247 TVD393247:TVE393247 TLH393247:TLI393247 TBL393247:TBM393247 SRP393247:SRQ393247 SHT393247:SHU393247 RXX393247:RXY393247 ROB393247:ROC393247 REF393247:REG393247 QUJ393247:QUK393247 QKN393247:QKO393247 QAR393247:QAS393247 PQV393247:PQW393247 PGZ393247:PHA393247 OXD393247:OXE393247 ONH393247:ONI393247 ODL393247:ODM393247 NTP393247:NTQ393247 NJT393247:NJU393247 MZX393247:MZY393247 MQB393247:MQC393247 MGF393247:MGG393247 LWJ393247:LWK393247 LMN393247:LMO393247 LCR393247:LCS393247 KSV393247:KSW393247 KIZ393247:KJA393247 JZD393247:JZE393247 JPH393247:JPI393247 JFL393247:JFM393247 IVP393247:IVQ393247 ILT393247:ILU393247 IBX393247:IBY393247 HSB393247:HSC393247 HIF393247:HIG393247 GYJ393247:GYK393247 GON393247:GOO393247 GER393247:GES393247 FUV393247:FUW393247 FKZ393247:FLA393247 FBD393247:FBE393247 ERH393247:ERI393247 EHL393247:EHM393247 DXP393247:DXQ393247 DNT393247:DNU393247 DDX393247:DDY393247 CUB393247:CUC393247 CKF393247:CKG393247 CAJ393247:CAK393247 BQN393247:BQO393247 BGR393247:BGS393247 AWV393247:AWW393247 AMZ393247:ANA393247 ADD393247:ADE393247 TH393247:TI393247 JL393247:JM393247 P393247:Q393247 WVX327711:WVY327711 WMB327711:WMC327711 WCF327711:WCG327711 VSJ327711:VSK327711 VIN327711:VIO327711 UYR327711:UYS327711 UOV327711:UOW327711 UEZ327711:UFA327711 TVD327711:TVE327711 TLH327711:TLI327711 TBL327711:TBM327711 SRP327711:SRQ327711 SHT327711:SHU327711 RXX327711:RXY327711 ROB327711:ROC327711 REF327711:REG327711 QUJ327711:QUK327711 QKN327711:QKO327711 QAR327711:QAS327711 PQV327711:PQW327711 PGZ327711:PHA327711 OXD327711:OXE327711 ONH327711:ONI327711 ODL327711:ODM327711 NTP327711:NTQ327711 NJT327711:NJU327711 MZX327711:MZY327711 MQB327711:MQC327711 MGF327711:MGG327711 LWJ327711:LWK327711 LMN327711:LMO327711 LCR327711:LCS327711 KSV327711:KSW327711 KIZ327711:KJA327711 JZD327711:JZE327711 JPH327711:JPI327711 JFL327711:JFM327711 IVP327711:IVQ327711 ILT327711:ILU327711 IBX327711:IBY327711 HSB327711:HSC327711 HIF327711:HIG327711 GYJ327711:GYK327711 GON327711:GOO327711 GER327711:GES327711 FUV327711:FUW327711 FKZ327711:FLA327711 FBD327711:FBE327711 ERH327711:ERI327711 EHL327711:EHM327711 DXP327711:DXQ327711 DNT327711:DNU327711 DDX327711:DDY327711 CUB327711:CUC327711 CKF327711:CKG327711 CAJ327711:CAK327711 BQN327711:BQO327711 BGR327711:BGS327711 AWV327711:AWW327711 AMZ327711:ANA327711 ADD327711:ADE327711 TH327711:TI327711 JL327711:JM327711 P327711:Q327711 WVX262175:WVY262175 WMB262175:WMC262175 WCF262175:WCG262175 VSJ262175:VSK262175 VIN262175:VIO262175 UYR262175:UYS262175 UOV262175:UOW262175 UEZ262175:UFA262175 TVD262175:TVE262175 TLH262175:TLI262175 TBL262175:TBM262175 SRP262175:SRQ262175 SHT262175:SHU262175 RXX262175:RXY262175 ROB262175:ROC262175 REF262175:REG262175 QUJ262175:QUK262175 QKN262175:QKO262175 QAR262175:QAS262175 PQV262175:PQW262175 PGZ262175:PHA262175 OXD262175:OXE262175 ONH262175:ONI262175 ODL262175:ODM262175 NTP262175:NTQ262175 NJT262175:NJU262175 MZX262175:MZY262175 MQB262175:MQC262175 MGF262175:MGG262175 LWJ262175:LWK262175 LMN262175:LMO262175 LCR262175:LCS262175 KSV262175:KSW262175 KIZ262175:KJA262175 JZD262175:JZE262175 JPH262175:JPI262175 JFL262175:JFM262175 IVP262175:IVQ262175 ILT262175:ILU262175 IBX262175:IBY262175 HSB262175:HSC262175 HIF262175:HIG262175 GYJ262175:GYK262175 GON262175:GOO262175 GER262175:GES262175 FUV262175:FUW262175 FKZ262175:FLA262175 FBD262175:FBE262175 ERH262175:ERI262175 EHL262175:EHM262175 DXP262175:DXQ262175 DNT262175:DNU262175 DDX262175:DDY262175 CUB262175:CUC262175 CKF262175:CKG262175 CAJ262175:CAK262175 BQN262175:BQO262175 BGR262175:BGS262175 AWV262175:AWW262175 AMZ262175:ANA262175 ADD262175:ADE262175 TH262175:TI262175 JL262175:JM262175 P262175:Q262175 WVX196639:WVY196639 WMB196639:WMC196639 WCF196639:WCG196639 VSJ196639:VSK196639 VIN196639:VIO196639 UYR196639:UYS196639 UOV196639:UOW196639 UEZ196639:UFA196639 TVD196639:TVE196639 TLH196639:TLI196639 TBL196639:TBM196639 SRP196639:SRQ196639 SHT196639:SHU196639 RXX196639:RXY196639 ROB196639:ROC196639 REF196639:REG196639 QUJ196639:QUK196639 QKN196639:QKO196639 QAR196639:QAS196639 PQV196639:PQW196639 PGZ196639:PHA196639 OXD196639:OXE196639 ONH196639:ONI196639 ODL196639:ODM196639 NTP196639:NTQ196639 NJT196639:NJU196639 MZX196639:MZY196639 MQB196639:MQC196639 MGF196639:MGG196639 LWJ196639:LWK196639 LMN196639:LMO196639 LCR196639:LCS196639 KSV196639:KSW196639 KIZ196639:KJA196639 JZD196639:JZE196639 JPH196639:JPI196639 JFL196639:JFM196639 IVP196639:IVQ196639 ILT196639:ILU196639 IBX196639:IBY196639 HSB196639:HSC196639 HIF196639:HIG196639 GYJ196639:GYK196639 GON196639:GOO196639 GER196639:GES196639 FUV196639:FUW196639 FKZ196639:FLA196639 FBD196639:FBE196639 ERH196639:ERI196639 EHL196639:EHM196639 DXP196639:DXQ196639 DNT196639:DNU196639 DDX196639:DDY196639 CUB196639:CUC196639 CKF196639:CKG196639 CAJ196639:CAK196639 BQN196639:BQO196639 BGR196639:BGS196639 AWV196639:AWW196639 AMZ196639:ANA196639 ADD196639:ADE196639 TH196639:TI196639 JL196639:JM196639 P196639:Q196639 WVX131103:WVY131103 WMB131103:WMC131103 WCF131103:WCG131103 VSJ131103:VSK131103 VIN131103:VIO131103 UYR131103:UYS131103 UOV131103:UOW131103 UEZ131103:UFA131103 TVD131103:TVE131103 TLH131103:TLI131103 TBL131103:TBM131103 SRP131103:SRQ131103 SHT131103:SHU131103 RXX131103:RXY131103 ROB131103:ROC131103 REF131103:REG131103 QUJ131103:QUK131103 QKN131103:QKO131103 QAR131103:QAS131103 PQV131103:PQW131103 PGZ131103:PHA131103 OXD131103:OXE131103 ONH131103:ONI131103 ODL131103:ODM131103 NTP131103:NTQ131103 NJT131103:NJU131103 MZX131103:MZY131103 MQB131103:MQC131103 MGF131103:MGG131103 LWJ131103:LWK131103 LMN131103:LMO131103 LCR131103:LCS131103 KSV131103:KSW131103 KIZ131103:KJA131103 JZD131103:JZE131103 JPH131103:JPI131103 JFL131103:JFM131103 IVP131103:IVQ131103 ILT131103:ILU131103 IBX131103:IBY131103 HSB131103:HSC131103 HIF131103:HIG131103 GYJ131103:GYK131103 GON131103:GOO131103 GER131103:GES131103 FUV131103:FUW131103 FKZ131103:FLA131103 FBD131103:FBE131103 ERH131103:ERI131103 EHL131103:EHM131103 DXP131103:DXQ131103 DNT131103:DNU131103 DDX131103:DDY131103 CUB131103:CUC131103 CKF131103:CKG131103 CAJ131103:CAK131103 BQN131103:BQO131103 BGR131103:BGS131103 AWV131103:AWW131103 AMZ131103:ANA131103 ADD131103:ADE131103 TH131103:TI131103 JL131103:JM131103 P131103:Q131103 WVX65567:WVY65567 WMB65567:WMC65567 WCF65567:WCG65567 VSJ65567:VSK65567 VIN65567:VIO65567 UYR65567:UYS65567 UOV65567:UOW65567 UEZ65567:UFA65567 TVD65567:TVE65567 TLH65567:TLI65567 TBL65567:TBM65567 SRP65567:SRQ65567 SHT65567:SHU65567 RXX65567:RXY65567 ROB65567:ROC65567 REF65567:REG65567 QUJ65567:QUK65567 QKN65567:QKO65567 QAR65567:QAS65567 PQV65567:PQW65567 PGZ65567:PHA65567 OXD65567:OXE65567 ONH65567:ONI65567 ODL65567:ODM65567 NTP65567:NTQ65567 NJT65567:NJU65567 MZX65567:MZY65567 MQB65567:MQC65567 MGF65567:MGG65567 LWJ65567:LWK65567 LMN65567:LMO65567 LCR65567:LCS65567 KSV65567:KSW65567 KIZ65567:KJA65567 JZD65567:JZE65567 JPH65567:JPI65567 JFL65567:JFM65567 IVP65567:IVQ65567 ILT65567:ILU65567 IBX65567:IBY65567 HSB65567:HSC65567 HIF65567:HIG65567 GYJ65567:GYK65567 GON65567:GOO65567 GER65567:GES65567 FUV65567:FUW65567 FKZ65567:FLA65567 FBD65567:FBE65567 ERH65567:ERI65567 EHL65567:EHM65567 DXP65567:DXQ65567 DNT65567:DNU65567 DDX65567:DDY65567 CUB65567:CUC65567 CKF65567:CKG65567 CAJ65567:CAK65567 BQN65567:BQO65567 BGR65567:BGS65567 AWV65567:AWW65567 AMZ65567:ANA65567 ADD65567:ADE65567 TH65567:TI65567 JL65567:JM65567 P65567:Q65567 WVX24:WVY24 WMB24:WMC24 WCF24:WCG24 VSJ24:VSK24 VIN24:VIO24 UYR24:UYS24 UOV24:UOW24 UEZ24:UFA24 TVD24:TVE24 TLH24:TLI24 TBL24:TBM24 SRP24:SRQ24 SHT24:SHU24 RXX24:RXY24 ROB24:ROC24 REF24:REG24 QUJ24:QUK24 QKN24:QKO24 QAR24:QAS24 PQV24:PQW24 PGZ24:PHA24 OXD24:OXE24 ONH24:ONI24 ODL24:ODM24 NTP24:NTQ24 NJT24:NJU24 MZX24:MZY24 MQB24:MQC24 MGF24:MGG24 LWJ24:LWK24 LMN24:LMO24 LCR24:LCS24 KSV24:KSW24 KIZ24:KJA24 JZD24:JZE24 JPH24:JPI24 JFL24:JFM24 IVP24:IVQ24 ILT24:ILU24 IBX24:IBY24 HSB24:HSC24 HIF24:HIG24 GYJ24:GYK24 GON24:GOO24 GER24:GES24 FUV24:FUW24 FKZ24:FLA24 FBD24:FBE24 ERH24:ERI24 EHL24:EHM24 DXP24:DXQ24 DNT24:DNU24 DDX24:DDY24 CUB24:CUC24 CKF24:CKG24 CAJ24:CAK24 BQN24:BQO24 BGR24:BGS24 AWV24:AWW24 AMZ24:ANA24 ADD24:ADE24 TH24:TI24 JL24:JM24 WVX983071:WVY983071 WWO983071:WWP983071 WMS983071:WMT983071 WCW983071:WCX983071 VTA983071:VTB983071 VJE983071:VJF983071 UZI983071:UZJ983071 UPM983071:UPN983071 UFQ983071:UFR983071 TVU983071:TVV983071 TLY983071:TLZ983071 TCC983071:TCD983071 SSG983071:SSH983071 SIK983071:SIL983071 RYO983071:RYP983071 ROS983071:ROT983071 REW983071:REX983071 QVA983071:QVB983071 QLE983071:QLF983071 QBI983071:QBJ983071 PRM983071:PRN983071 PHQ983071:PHR983071 OXU983071:OXV983071 ONY983071:ONZ983071 OEC983071:OED983071 NUG983071:NUH983071 NKK983071:NKL983071 NAO983071:NAP983071 MQS983071:MQT983071 MGW983071:MGX983071 LXA983071:LXB983071 LNE983071:LNF983071 LDI983071:LDJ983071 KTM983071:KTN983071 KJQ983071:KJR983071 JZU983071:JZV983071 JPY983071:JPZ983071 JGC983071:JGD983071 IWG983071:IWH983071 IMK983071:IML983071 ICO983071:ICP983071 HSS983071:HST983071 HIW983071:HIX983071 GZA983071:GZB983071 GPE983071:GPF983071 GFI983071:GFJ983071 FVM983071:FVN983071 FLQ983071:FLR983071 FBU983071:FBV983071 ERY983071:ERZ983071 EIC983071:EID983071 DYG983071:DYH983071 DOK983071:DOL983071 DEO983071:DEP983071 CUS983071:CUT983071 CKW983071:CKX983071 CBA983071:CBB983071 BRE983071:BRF983071 BHI983071:BHJ983071 AXM983071:AXN983071 ANQ983071:ANR983071 ADU983071:ADV983071 TY983071:TZ983071 KC983071:KD983071 AG983071:AH983071 WWO917535:WWP917535 WMS917535:WMT917535 WCW917535:WCX917535 VTA917535:VTB917535 VJE917535:VJF917535 UZI917535:UZJ917535 UPM917535:UPN917535 UFQ917535:UFR917535 TVU917535:TVV917535 TLY917535:TLZ917535 TCC917535:TCD917535 SSG917535:SSH917535 SIK917535:SIL917535 RYO917535:RYP917535 ROS917535:ROT917535 REW917535:REX917535 QVA917535:QVB917535 QLE917535:QLF917535 QBI917535:QBJ917535 PRM917535:PRN917535 PHQ917535:PHR917535 OXU917535:OXV917535 ONY917535:ONZ917535 OEC917535:OED917535 NUG917535:NUH917535 NKK917535:NKL917535 NAO917535:NAP917535 MQS917535:MQT917535 MGW917535:MGX917535 LXA917535:LXB917535 LNE917535:LNF917535 LDI917535:LDJ917535 KTM917535:KTN917535 KJQ917535:KJR917535 JZU917535:JZV917535 JPY917535:JPZ917535 JGC917535:JGD917535 IWG917535:IWH917535 IMK917535:IML917535 ICO917535:ICP917535 HSS917535:HST917535 HIW917535:HIX917535 GZA917535:GZB917535 GPE917535:GPF917535 GFI917535:GFJ917535 FVM917535:FVN917535 FLQ917535:FLR917535 FBU917535:FBV917535 ERY917535:ERZ917535 EIC917535:EID917535 DYG917535:DYH917535 DOK917535:DOL917535 DEO917535:DEP917535 CUS917535:CUT917535 CKW917535:CKX917535 CBA917535:CBB917535 BRE917535:BRF917535 BHI917535:BHJ917535 AXM917535:AXN917535 ANQ917535:ANR917535 ADU917535:ADV917535 TY917535:TZ917535 KC917535:KD917535 AG917535:AH917535 WWO851999:WWP851999 WMS851999:WMT851999 WCW851999:WCX851999 VTA851999:VTB851999 VJE851999:VJF851999 UZI851999:UZJ851999 UPM851999:UPN851999 UFQ851999:UFR851999 TVU851999:TVV851999 TLY851999:TLZ851999 TCC851999:TCD851999 SSG851999:SSH851999 SIK851999:SIL851999 RYO851999:RYP851999 ROS851999:ROT851999 REW851999:REX851999 QVA851999:QVB851999 QLE851999:QLF851999 QBI851999:QBJ851999 PRM851999:PRN851999 PHQ851999:PHR851999 OXU851999:OXV851999 ONY851999:ONZ851999 OEC851999:OED851999 NUG851999:NUH851999 NKK851999:NKL851999 NAO851999:NAP851999 MQS851999:MQT851999 MGW851999:MGX851999 LXA851999:LXB851999 LNE851999:LNF851999 LDI851999:LDJ851999 KTM851999:KTN851999 KJQ851999:KJR851999 JZU851999:JZV851999 JPY851999:JPZ851999 JGC851999:JGD851999 IWG851999:IWH851999 IMK851999:IML851999 ICO851999:ICP851999 HSS851999:HST851999 HIW851999:HIX851999 GZA851999:GZB851999 GPE851999:GPF851999 GFI851999:GFJ851999 FVM851999:FVN851999 FLQ851999:FLR851999 FBU851999:FBV851999 ERY851999:ERZ851999 EIC851999:EID851999 DYG851999:DYH851999 DOK851999:DOL851999 DEO851999:DEP851999 CUS851999:CUT851999 CKW851999:CKX851999 CBA851999:CBB851999 BRE851999:BRF851999 BHI851999:BHJ851999 AXM851999:AXN851999 ANQ851999:ANR851999 ADU851999:ADV851999 TY851999:TZ851999 KC851999:KD851999 AG851999:AH851999 WWO786463:WWP786463 WMS786463:WMT786463 WCW786463:WCX786463 VTA786463:VTB786463 VJE786463:VJF786463 UZI786463:UZJ786463 UPM786463:UPN786463 UFQ786463:UFR786463 TVU786463:TVV786463 TLY786463:TLZ786463 TCC786463:TCD786463 SSG786463:SSH786463 SIK786463:SIL786463 RYO786463:RYP786463 ROS786463:ROT786463 REW786463:REX786463 QVA786463:QVB786463 QLE786463:QLF786463 QBI786463:QBJ786463 PRM786463:PRN786463 PHQ786463:PHR786463 OXU786463:OXV786463 ONY786463:ONZ786463 OEC786463:OED786463 NUG786463:NUH786463 NKK786463:NKL786463 NAO786463:NAP786463 MQS786463:MQT786463 MGW786463:MGX786463 LXA786463:LXB786463 LNE786463:LNF786463 LDI786463:LDJ786463 KTM786463:KTN786463 KJQ786463:KJR786463 JZU786463:JZV786463 JPY786463:JPZ786463 JGC786463:JGD786463 IWG786463:IWH786463 IMK786463:IML786463 ICO786463:ICP786463 HSS786463:HST786463 HIW786463:HIX786463 GZA786463:GZB786463 GPE786463:GPF786463 GFI786463:GFJ786463 FVM786463:FVN786463 FLQ786463:FLR786463 FBU786463:FBV786463 ERY786463:ERZ786463 EIC786463:EID786463 DYG786463:DYH786463 DOK786463:DOL786463 DEO786463:DEP786463 CUS786463:CUT786463 CKW786463:CKX786463 CBA786463:CBB786463 BRE786463:BRF786463 BHI786463:BHJ786463 AXM786463:AXN786463 ANQ786463:ANR786463 ADU786463:ADV786463 TY786463:TZ786463 KC786463:KD786463 AG786463:AH786463 WWO720927:WWP720927 WMS720927:WMT720927 WCW720927:WCX720927 VTA720927:VTB720927 VJE720927:VJF720927 UZI720927:UZJ720927 UPM720927:UPN720927 UFQ720927:UFR720927 TVU720927:TVV720927 TLY720927:TLZ720927 TCC720927:TCD720927 SSG720927:SSH720927 SIK720927:SIL720927 RYO720927:RYP720927 ROS720927:ROT720927 REW720927:REX720927 QVA720927:QVB720927 QLE720927:QLF720927 QBI720927:QBJ720927 PRM720927:PRN720927 PHQ720927:PHR720927 OXU720927:OXV720927 ONY720927:ONZ720927 OEC720927:OED720927 NUG720927:NUH720927 NKK720927:NKL720927 NAO720927:NAP720927 MQS720927:MQT720927 MGW720927:MGX720927 LXA720927:LXB720927 LNE720927:LNF720927 LDI720927:LDJ720927 KTM720927:KTN720927 KJQ720927:KJR720927 JZU720927:JZV720927 JPY720927:JPZ720927 JGC720927:JGD720927 IWG720927:IWH720927 IMK720927:IML720927 ICO720927:ICP720927 HSS720927:HST720927 HIW720927:HIX720927 GZA720927:GZB720927 GPE720927:GPF720927 GFI720927:GFJ720927 FVM720927:FVN720927 FLQ720927:FLR720927 FBU720927:FBV720927 ERY720927:ERZ720927 EIC720927:EID720927 DYG720927:DYH720927 DOK720927:DOL720927 DEO720927:DEP720927 CUS720927:CUT720927 CKW720927:CKX720927 CBA720927:CBB720927 BRE720927:BRF720927 BHI720927:BHJ720927 AXM720927:AXN720927 ANQ720927:ANR720927 ADU720927:ADV720927 TY720927:TZ720927 KC720927:KD720927 AG720927:AH720927 WWO655391:WWP655391 WMS655391:WMT655391 WCW655391:WCX655391 VTA655391:VTB655391 VJE655391:VJF655391 UZI655391:UZJ655391 UPM655391:UPN655391 UFQ655391:UFR655391 TVU655391:TVV655391 TLY655391:TLZ655391 TCC655391:TCD655391 SSG655391:SSH655391 SIK655391:SIL655391 RYO655391:RYP655391 ROS655391:ROT655391 REW655391:REX655391 QVA655391:QVB655391 QLE655391:QLF655391 QBI655391:QBJ655391 PRM655391:PRN655391 PHQ655391:PHR655391 OXU655391:OXV655391 ONY655391:ONZ655391 OEC655391:OED655391 NUG655391:NUH655391 NKK655391:NKL655391 NAO655391:NAP655391 MQS655391:MQT655391 MGW655391:MGX655391 LXA655391:LXB655391 LNE655391:LNF655391 LDI655391:LDJ655391 KTM655391:KTN655391 KJQ655391:KJR655391 JZU655391:JZV655391 JPY655391:JPZ655391 JGC655391:JGD655391 IWG655391:IWH655391 IMK655391:IML655391 ICO655391:ICP655391 HSS655391:HST655391 HIW655391:HIX655391 GZA655391:GZB655391 GPE655391:GPF655391 GFI655391:GFJ655391 FVM655391:FVN655391 FLQ655391:FLR655391 FBU655391:FBV655391 ERY655391:ERZ655391 EIC655391:EID655391 DYG655391:DYH655391 DOK655391:DOL655391 DEO655391:DEP655391 CUS655391:CUT655391 CKW655391:CKX655391 CBA655391:CBB655391 BRE655391:BRF655391 BHI655391:BHJ655391 AXM655391:AXN655391 ANQ655391:ANR655391 ADU655391:ADV655391 TY655391:TZ655391 KC655391:KD655391 AG655391:AH655391 WWO589855:WWP589855 WMS589855:WMT589855 WCW589855:WCX589855 VTA589855:VTB589855 VJE589855:VJF589855 UZI589855:UZJ589855 UPM589855:UPN589855 UFQ589855:UFR589855 TVU589855:TVV589855 TLY589855:TLZ589855 TCC589855:TCD589855 SSG589855:SSH589855 SIK589855:SIL589855 RYO589855:RYP589855 ROS589855:ROT589855 REW589855:REX589855 QVA589855:QVB589855 QLE589855:QLF589855 QBI589855:QBJ589855 PRM589855:PRN589855 PHQ589855:PHR589855 OXU589855:OXV589855 ONY589855:ONZ589855 OEC589855:OED589855 NUG589855:NUH589855 NKK589855:NKL589855 NAO589855:NAP589855 MQS589855:MQT589855 MGW589855:MGX589855 LXA589855:LXB589855 LNE589855:LNF589855 LDI589855:LDJ589855 KTM589855:KTN589855 KJQ589855:KJR589855 JZU589855:JZV589855 JPY589855:JPZ589855 JGC589855:JGD589855 IWG589855:IWH589855 IMK589855:IML589855 ICO589855:ICP589855 HSS589855:HST589855 HIW589855:HIX589855 GZA589855:GZB589855 GPE589855:GPF589855 GFI589855:GFJ589855 FVM589855:FVN589855 FLQ589855:FLR589855 FBU589855:FBV589855 ERY589855:ERZ589855 EIC589855:EID589855 DYG589855:DYH589855 DOK589855:DOL589855 DEO589855:DEP589855 CUS589855:CUT589855 CKW589855:CKX589855 CBA589855:CBB589855 BRE589855:BRF589855 BHI589855:BHJ589855 AXM589855:AXN589855 ANQ589855:ANR589855 ADU589855:ADV589855 TY589855:TZ589855 KC589855:KD589855 AG589855:AH589855 WWO524319:WWP524319 WMS524319:WMT524319 WCW524319:WCX524319 VTA524319:VTB524319 VJE524319:VJF524319 UZI524319:UZJ524319 UPM524319:UPN524319 UFQ524319:UFR524319 TVU524319:TVV524319 TLY524319:TLZ524319 TCC524319:TCD524319 SSG524319:SSH524319 SIK524319:SIL524319 RYO524319:RYP524319 ROS524319:ROT524319 REW524319:REX524319 QVA524319:QVB524319 QLE524319:QLF524319 QBI524319:QBJ524319 PRM524319:PRN524319 PHQ524319:PHR524319 OXU524319:OXV524319 ONY524319:ONZ524319 OEC524319:OED524319 NUG524319:NUH524319 NKK524319:NKL524319 NAO524319:NAP524319 MQS524319:MQT524319 MGW524319:MGX524319 LXA524319:LXB524319 LNE524319:LNF524319 LDI524319:LDJ524319 KTM524319:KTN524319 KJQ524319:KJR524319 JZU524319:JZV524319 JPY524319:JPZ524319 JGC524319:JGD524319 IWG524319:IWH524319 IMK524319:IML524319 ICO524319:ICP524319 HSS524319:HST524319 HIW524319:HIX524319 GZA524319:GZB524319 GPE524319:GPF524319 GFI524319:GFJ524319 FVM524319:FVN524319 FLQ524319:FLR524319 FBU524319:FBV524319 ERY524319:ERZ524319 EIC524319:EID524319 DYG524319:DYH524319 DOK524319:DOL524319 DEO524319:DEP524319 CUS524319:CUT524319 CKW524319:CKX524319 CBA524319:CBB524319 BRE524319:BRF524319 BHI524319:BHJ524319 AXM524319:AXN524319 ANQ524319:ANR524319 ADU524319:ADV524319 TY524319:TZ524319 KC524319:KD524319 AG524319:AH524319 WWO458783:WWP458783 WMS458783:WMT458783 WCW458783:WCX458783 VTA458783:VTB458783 VJE458783:VJF458783 UZI458783:UZJ458783 UPM458783:UPN458783 UFQ458783:UFR458783 TVU458783:TVV458783 TLY458783:TLZ458783 TCC458783:TCD458783 SSG458783:SSH458783 SIK458783:SIL458783 RYO458783:RYP458783 ROS458783:ROT458783 REW458783:REX458783 QVA458783:QVB458783 QLE458783:QLF458783 QBI458783:QBJ458783 PRM458783:PRN458783 PHQ458783:PHR458783 OXU458783:OXV458783 ONY458783:ONZ458783 OEC458783:OED458783 NUG458783:NUH458783 NKK458783:NKL458783 NAO458783:NAP458783 MQS458783:MQT458783 MGW458783:MGX458783 LXA458783:LXB458783 LNE458783:LNF458783 LDI458783:LDJ458783 KTM458783:KTN458783 KJQ458783:KJR458783 JZU458783:JZV458783 JPY458783:JPZ458783 JGC458783:JGD458783 IWG458783:IWH458783 IMK458783:IML458783 ICO458783:ICP458783 HSS458783:HST458783 HIW458783:HIX458783 GZA458783:GZB458783 GPE458783:GPF458783 GFI458783:GFJ458783 FVM458783:FVN458783 FLQ458783:FLR458783 FBU458783:FBV458783 ERY458783:ERZ458783 EIC458783:EID458783 DYG458783:DYH458783 DOK458783:DOL458783 DEO458783:DEP458783 CUS458783:CUT458783 CKW458783:CKX458783 CBA458783:CBB458783 BRE458783:BRF458783 BHI458783:BHJ458783 AXM458783:AXN458783 ANQ458783:ANR458783 ADU458783:ADV458783 TY458783:TZ458783 KC458783:KD458783 AG458783:AH458783 WWO393247:WWP393247 WMS393247:WMT393247 WCW393247:WCX393247 VTA393247:VTB393247 VJE393247:VJF393247 UZI393247:UZJ393247 UPM393247:UPN393247 UFQ393247:UFR393247 TVU393247:TVV393247 TLY393247:TLZ393247 TCC393247:TCD393247 SSG393247:SSH393247 SIK393247:SIL393247 RYO393247:RYP393247 ROS393247:ROT393247 REW393247:REX393247 QVA393247:QVB393247 QLE393247:QLF393247 QBI393247:QBJ393247 PRM393247:PRN393247 PHQ393247:PHR393247 OXU393247:OXV393247 ONY393247:ONZ393247 OEC393247:OED393247 NUG393247:NUH393247 NKK393247:NKL393247 NAO393247:NAP393247 MQS393247:MQT393247 MGW393247:MGX393247 LXA393247:LXB393247 LNE393247:LNF393247 LDI393247:LDJ393247 KTM393247:KTN393247 KJQ393247:KJR393247 JZU393247:JZV393247 JPY393247:JPZ393247 JGC393247:JGD393247 IWG393247:IWH393247 IMK393247:IML393247 ICO393247:ICP393247 HSS393247:HST393247 HIW393247:HIX393247 GZA393247:GZB393247 GPE393247:GPF393247 GFI393247:GFJ393247 FVM393247:FVN393247 FLQ393247:FLR393247 FBU393247:FBV393247 ERY393247:ERZ393247 EIC393247:EID393247 DYG393247:DYH393247 DOK393247:DOL393247 DEO393247:DEP393247 CUS393247:CUT393247 CKW393247:CKX393247 CBA393247:CBB393247 BRE393247:BRF393247 BHI393247:BHJ393247 AXM393247:AXN393247 ANQ393247:ANR393247 ADU393247:ADV393247 TY393247:TZ393247 KC393247:KD393247 AG393247:AH393247 WWO327711:WWP327711 WMS327711:WMT327711 WCW327711:WCX327711 VTA327711:VTB327711 VJE327711:VJF327711 UZI327711:UZJ327711 UPM327711:UPN327711 UFQ327711:UFR327711 TVU327711:TVV327711 TLY327711:TLZ327711 TCC327711:TCD327711 SSG327711:SSH327711 SIK327711:SIL327711 RYO327711:RYP327711 ROS327711:ROT327711 REW327711:REX327711 QVA327711:QVB327711 QLE327711:QLF327711 QBI327711:QBJ327711 PRM327711:PRN327711 PHQ327711:PHR327711 OXU327711:OXV327711 ONY327711:ONZ327711 OEC327711:OED327711 NUG327711:NUH327711 NKK327711:NKL327711 NAO327711:NAP327711 MQS327711:MQT327711 MGW327711:MGX327711 LXA327711:LXB327711 LNE327711:LNF327711 LDI327711:LDJ327711 KTM327711:KTN327711 KJQ327711:KJR327711 JZU327711:JZV327711 JPY327711:JPZ327711 JGC327711:JGD327711 IWG327711:IWH327711 IMK327711:IML327711 ICO327711:ICP327711 HSS327711:HST327711 HIW327711:HIX327711 GZA327711:GZB327711 GPE327711:GPF327711 GFI327711:GFJ327711 FVM327711:FVN327711 FLQ327711:FLR327711 FBU327711:FBV327711 ERY327711:ERZ327711 EIC327711:EID327711 DYG327711:DYH327711 DOK327711:DOL327711 DEO327711:DEP327711 CUS327711:CUT327711 CKW327711:CKX327711 CBA327711:CBB327711 BRE327711:BRF327711 BHI327711:BHJ327711 AXM327711:AXN327711 ANQ327711:ANR327711 ADU327711:ADV327711 TY327711:TZ327711 KC327711:KD327711 AG327711:AH327711 WWO262175:WWP262175 WMS262175:WMT262175 WCW262175:WCX262175 VTA262175:VTB262175 VJE262175:VJF262175 UZI262175:UZJ262175 UPM262175:UPN262175 UFQ262175:UFR262175 TVU262175:TVV262175 TLY262175:TLZ262175 TCC262175:TCD262175 SSG262175:SSH262175 SIK262175:SIL262175 RYO262175:RYP262175 ROS262175:ROT262175 REW262175:REX262175 QVA262175:QVB262175 QLE262175:QLF262175 QBI262175:QBJ262175 PRM262175:PRN262175 PHQ262175:PHR262175 OXU262175:OXV262175 ONY262175:ONZ262175 OEC262175:OED262175 NUG262175:NUH262175 NKK262175:NKL262175 NAO262175:NAP262175 MQS262175:MQT262175 MGW262175:MGX262175 LXA262175:LXB262175 LNE262175:LNF262175 LDI262175:LDJ262175 KTM262175:KTN262175 KJQ262175:KJR262175 JZU262175:JZV262175 JPY262175:JPZ262175 JGC262175:JGD262175 IWG262175:IWH262175 IMK262175:IML262175 ICO262175:ICP262175 HSS262175:HST262175 HIW262175:HIX262175 GZA262175:GZB262175 GPE262175:GPF262175 GFI262175:GFJ262175 FVM262175:FVN262175 FLQ262175:FLR262175 FBU262175:FBV262175 ERY262175:ERZ262175 EIC262175:EID262175 DYG262175:DYH262175 DOK262175:DOL262175 DEO262175:DEP262175 CUS262175:CUT262175 CKW262175:CKX262175 CBA262175:CBB262175 BRE262175:BRF262175 BHI262175:BHJ262175 AXM262175:AXN262175 ANQ262175:ANR262175 ADU262175:ADV262175 TY262175:TZ262175 KC262175:KD262175 AG262175:AH262175 WWO196639:WWP196639 WMS196639:WMT196639 WCW196639:WCX196639 VTA196639:VTB196639 VJE196639:VJF196639 UZI196639:UZJ196639 UPM196639:UPN196639 UFQ196639:UFR196639 TVU196639:TVV196639 TLY196639:TLZ196639 TCC196639:TCD196639 SSG196639:SSH196639 SIK196639:SIL196639 RYO196639:RYP196639 ROS196639:ROT196639 REW196639:REX196639 QVA196639:QVB196639 QLE196639:QLF196639 QBI196639:QBJ196639 PRM196639:PRN196639 PHQ196639:PHR196639 OXU196639:OXV196639 ONY196639:ONZ196639 OEC196639:OED196639 NUG196639:NUH196639 NKK196639:NKL196639 NAO196639:NAP196639 MQS196639:MQT196639 MGW196639:MGX196639 LXA196639:LXB196639 LNE196639:LNF196639 LDI196639:LDJ196639 KTM196639:KTN196639 KJQ196639:KJR196639 JZU196639:JZV196639 JPY196639:JPZ196639 JGC196639:JGD196639 IWG196639:IWH196639 IMK196639:IML196639 ICO196639:ICP196639 HSS196639:HST196639 HIW196639:HIX196639 GZA196639:GZB196639 GPE196639:GPF196639 GFI196639:GFJ196639 FVM196639:FVN196639 FLQ196639:FLR196639 FBU196639:FBV196639 ERY196639:ERZ196639 EIC196639:EID196639 DYG196639:DYH196639 DOK196639:DOL196639 DEO196639:DEP196639 CUS196639:CUT196639 CKW196639:CKX196639 CBA196639:CBB196639 BRE196639:BRF196639 BHI196639:BHJ196639 AXM196639:AXN196639 ANQ196639:ANR196639 ADU196639:ADV196639 TY196639:TZ196639 KC196639:KD196639 AG196639:AH196639 WWO131103:WWP131103 WMS131103:WMT131103 WCW131103:WCX131103 VTA131103:VTB131103 VJE131103:VJF131103 UZI131103:UZJ131103 UPM131103:UPN131103 UFQ131103:UFR131103 TVU131103:TVV131103 TLY131103:TLZ131103 TCC131103:TCD131103 SSG131103:SSH131103 SIK131103:SIL131103 RYO131103:RYP131103 ROS131103:ROT131103 REW131103:REX131103 QVA131103:QVB131103 QLE131103:QLF131103 QBI131103:QBJ131103 PRM131103:PRN131103 PHQ131103:PHR131103 OXU131103:OXV131103 ONY131103:ONZ131103 OEC131103:OED131103 NUG131103:NUH131103 NKK131103:NKL131103 NAO131103:NAP131103 MQS131103:MQT131103 MGW131103:MGX131103 LXA131103:LXB131103 LNE131103:LNF131103 LDI131103:LDJ131103 KTM131103:KTN131103 KJQ131103:KJR131103 JZU131103:JZV131103 JPY131103:JPZ131103 JGC131103:JGD131103 IWG131103:IWH131103 IMK131103:IML131103 ICO131103:ICP131103 HSS131103:HST131103 HIW131103:HIX131103 GZA131103:GZB131103 GPE131103:GPF131103 GFI131103:GFJ131103 FVM131103:FVN131103 FLQ131103:FLR131103 FBU131103:FBV131103 ERY131103:ERZ131103 EIC131103:EID131103 DYG131103:DYH131103 DOK131103:DOL131103 DEO131103:DEP131103 CUS131103:CUT131103 CKW131103:CKX131103 CBA131103:CBB131103 BRE131103:BRF131103 BHI131103:BHJ131103 AXM131103:AXN131103 ANQ131103:ANR131103 ADU131103:ADV131103 TY131103:TZ131103 KC131103:KD131103 AG131103:AH131103 WWO65567:WWP65567 WMS65567:WMT65567 WCW65567:WCX65567 VTA65567:VTB65567 VJE65567:VJF65567 UZI65567:UZJ65567 UPM65567:UPN65567 UFQ65567:UFR65567 TVU65567:TVV65567 TLY65567:TLZ65567 TCC65567:TCD65567 SSG65567:SSH65567 SIK65567:SIL65567 RYO65567:RYP65567 ROS65567:ROT65567 REW65567:REX65567 QVA65567:QVB65567 QLE65567:QLF65567 QBI65567:QBJ65567 PRM65567:PRN65567 PHQ65567:PHR65567 OXU65567:OXV65567 ONY65567:ONZ65567 OEC65567:OED65567 NUG65567:NUH65567 NKK65567:NKL65567 NAO65567:NAP65567 MQS65567:MQT65567 MGW65567:MGX65567 LXA65567:LXB65567 LNE65567:LNF65567 LDI65567:LDJ65567 KTM65567:KTN65567 KJQ65567:KJR65567 JZU65567:JZV65567 JPY65567:JPZ65567 JGC65567:JGD65567 IWG65567:IWH65567 IMK65567:IML65567 ICO65567:ICP65567 HSS65567:HST65567 HIW65567:HIX65567 GZA65567:GZB65567 GPE65567:GPF65567 GFI65567:GFJ65567 FVM65567:FVN65567 FLQ65567:FLR65567 FBU65567:FBV65567 ERY65567:ERZ65567 EIC65567:EID65567 DYG65567:DYH65567 DOK65567:DOL65567 DEO65567:DEP65567 CUS65567:CUT65567 CKW65567:CKX65567 CBA65567:CBB65567 BRE65567:BRF65567 BHI65567:BHJ65567 AXM65567:AXN65567 ANQ65567:ANR65567 ADU65567:ADV65567 TY65567:TZ65567 KC65567:KD65567 AG65567:AH65567 WWO24:WWP24 WMS24:WMT24 WCW24:WCX24 VTA24:VTB24 VJE24:VJF24 UZI24:UZJ24 UPM24:UPN24 UFQ24:UFR24 TVU24:TVV24 TLY24:TLZ24 TCC24:TCD24 SSG24:SSH24 SIK24:SIL24 RYO24:RYP24 ROS24:ROT24 REW24:REX24 QVA24:QVB24 QLE24:QLF24 QBI24:QBJ24 PRM24:PRN24 PHQ24:PHR24 OXU24:OXV24 ONY24:ONZ24 OEC24:OED24 NUG24:NUH24 NKK24:NKL24 NAO24:NAP24 MQS24:MQT24 MGW24:MGX24 LXA24:LXB24 LNE24:LNF24 LDI24:LDJ24 KTM24:KTN24 KJQ24:KJR24 JZU24:JZV24 JPY24:JPZ24 JGC24:JGD24 IWG24:IWH24 IMK24:IML24 ICO24:ICP24 HSS24:HST24 HIW24:HIX24 GZA24:GZB24 GPE24:GPF24 GFI24:GFJ24 FVM24:FVN24 FLQ24:FLR24 FBU24:FBV24 ERY24:ERZ24 EIC24:EID24 DYG24:DYH24 DOK24:DOL24 DEO24:DEP24 CUS24:CUT24 CKW24:CKX24 CBA24:CBB24 BRE24:BRF24 BHI24:BHJ24 AXM24:AXN24 ANQ24:ANR24 ADU24:ADV24 TY24:TZ24 KC24:KD24">
      <formula1>$BG$23:$BG$24</formula1>
    </dataValidation>
  </dataValidations>
  <printOptions horizontalCentered="1"/>
  <pageMargins left="0.23622047244094491" right="0.23622047244094491" top="0.35433070866141736" bottom="0.35433070866141736" header="0.31496062992125984" footer="0.15748031496062992"/>
  <pageSetup paperSize="9" scale="66" orientation="portrait" r:id="rId1"/>
  <headerFooter scaleWithDoc="0">
    <oddFooter>&amp;L&amp;8WoP- 2/PROW 2014-2020/2.1/19/2/z&amp;R&amp;8&amp;P z &amp;P</oddFooter>
    <evenFooter>&amp;LPROW 2014-2020_3.2/1.1/r&amp;Rstrona  2/2</evenFooter>
  </headerFooter>
  <rowBreaks count="2" manualBreakCount="2">
    <brk id="70" min="1" max="51" man="1"/>
    <brk id="161" min="1"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7"/>
  <sheetViews>
    <sheetView showGridLines="0" view="pageBreakPreview" topLeftCell="A19" zoomScale="50" zoomScaleNormal="100" zoomScaleSheetLayoutView="50" workbookViewId="0">
      <selection activeCell="R5" sqref="R5:U5"/>
    </sheetView>
  </sheetViews>
  <sheetFormatPr defaultColWidth="9.140625" defaultRowHeight="12.75"/>
  <cols>
    <col min="1" max="1" width="1.7109375" style="37" customWidth="1"/>
    <col min="2" max="2" width="4" style="37" customWidth="1"/>
    <col min="3" max="4" width="1.140625" style="37" customWidth="1"/>
    <col min="5" max="5" width="6.85546875" style="37" customWidth="1"/>
    <col min="6" max="7" width="32" style="37" customWidth="1"/>
    <col min="8" max="8" width="19.140625" style="37" customWidth="1"/>
    <col min="9" max="9" width="32.42578125" style="37" customWidth="1"/>
    <col min="10" max="10" width="9.140625" style="37" customWidth="1"/>
    <col min="11" max="11" width="8.5703125" style="37" customWidth="1"/>
    <col min="12" max="12" width="8" style="37" customWidth="1"/>
    <col min="13" max="13" width="45.85546875" style="37" customWidth="1"/>
    <col min="14" max="14" width="19.42578125" style="37" customWidth="1"/>
    <col min="15" max="15" width="12.140625" style="37" customWidth="1"/>
    <col min="16" max="16" width="25.85546875" style="37" customWidth="1"/>
    <col min="17" max="17" width="26.42578125" style="37" customWidth="1"/>
    <col min="18" max="18" width="24.42578125" style="37" customWidth="1"/>
    <col min="19" max="19" width="13" style="37" customWidth="1"/>
    <col min="20" max="20" width="21.85546875" style="37" customWidth="1"/>
    <col min="21" max="21" width="50.7109375" style="37" customWidth="1"/>
    <col min="22" max="22" width="2.140625" style="37" customWidth="1"/>
    <col min="23" max="23" width="3.140625" style="37" customWidth="1"/>
    <col min="24" max="16384" width="9.140625" style="37"/>
  </cols>
  <sheetData>
    <row r="2" spans="2:25">
      <c r="J2" s="83"/>
    </row>
    <row r="3" spans="2:25">
      <c r="C3" s="38"/>
      <c r="D3" s="39"/>
      <c r="E3" s="83"/>
      <c r="F3" s="83"/>
      <c r="G3" s="83"/>
      <c r="H3" s="83"/>
      <c r="I3" s="83"/>
      <c r="J3" s="83"/>
      <c r="K3" s="83"/>
      <c r="L3" s="83"/>
      <c r="M3" s="83"/>
      <c r="N3" s="83"/>
      <c r="O3" s="83"/>
      <c r="P3" s="83"/>
      <c r="Q3" s="83"/>
      <c r="R3" s="83"/>
      <c r="S3" s="83"/>
      <c r="T3" s="83"/>
      <c r="U3" s="83"/>
      <c r="V3" s="495"/>
      <c r="W3" s="53"/>
    </row>
    <row r="4" spans="2:25" ht="46.5" customHeight="1">
      <c r="B4" s="54"/>
      <c r="C4" s="136"/>
      <c r="D4" s="135"/>
      <c r="E4" s="1077" t="s">
        <v>350</v>
      </c>
      <c r="F4" s="1078"/>
      <c r="G4" s="1078"/>
      <c r="H4" s="1078"/>
      <c r="I4" s="1078"/>
      <c r="J4" s="1078"/>
      <c r="K4" s="1078"/>
      <c r="L4" s="1078"/>
      <c r="M4" s="1078"/>
      <c r="N4" s="1078"/>
      <c r="O4" s="1078"/>
      <c r="P4" s="1078"/>
      <c r="Q4" s="1078"/>
      <c r="R4" s="1078"/>
      <c r="S4" s="1078"/>
      <c r="T4" s="1078"/>
      <c r="U4" s="1079"/>
      <c r="V4" s="79"/>
    </row>
    <row r="5" spans="2:25" ht="60" customHeight="1">
      <c r="C5" s="407"/>
      <c r="D5" s="134"/>
      <c r="E5" s="408"/>
      <c r="F5" s="408"/>
      <c r="G5" s="408"/>
      <c r="H5" s="408"/>
      <c r="I5" s="408"/>
      <c r="J5" s="408"/>
      <c r="K5" s="408"/>
      <c r="L5" s="409"/>
      <c r="M5" s="409"/>
      <c r="N5" s="409"/>
      <c r="O5" s="409"/>
      <c r="P5" s="409"/>
      <c r="Q5" s="409"/>
      <c r="R5" s="1066" t="s">
        <v>354</v>
      </c>
      <c r="S5" s="1067"/>
      <c r="T5" s="1067"/>
      <c r="U5" s="1068"/>
      <c r="V5" s="79"/>
    </row>
    <row r="6" spans="2:25" ht="60" customHeight="1">
      <c r="C6" s="407"/>
      <c r="D6" s="134"/>
      <c r="E6" s="234" t="s">
        <v>206</v>
      </c>
      <c r="F6" s="233"/>
      <c r="G6" s="84"/>
      <c r="H6" s="1069"/>
      <c r="I6" s="1069"/>
      <c r="J6" s="1132"/>
      <c r="K6" s="1132"/>
      <c r="L6" s="1132"/>
      <c r="M6" s="1132"/>
      <c r="N6" s="1132"/>
      <c r="O6" s="1132"/>
      <c r="P6" s="1132"/>
      <c r="Q6" s="1132"/>
      <c r="R6" s="1132"/>
      <c r="S6" s="1132"/>
      <c r="T6" s="1132"/>
      <c r="U6" s="1132"/>
      <c r="V6" s="79"/>
      <c r="W6" s="53"/>
      <c r="X6" s="53"/>
      <c r="Y6" s="53"/>
    </row>
    <row r="7" spans="2:25" ht="60" customHeight="1">
      <c r="C7" s="407"/>
      <c r="D7" s="76"/>
      <c r="E7" s="161" t="s">
        <v>63</v>
      </c>
      <c r="F7" s="233"/>
      <c r="G7" s="232"/>
      <c r="H7" s="1071"/>
      <c r="I7" s="1071"/>
      <c r="J7" s="1133"/>
      <c r="K7" s="1133"/>
      <c r="L7" s="1133"/>
      <c r="M7" s="1133"/>
      <c r="N7" s="1133"/>
      <c r="O7" s="1133"/>
      <c r="P7" s="1133"/>
      <c r="Q7" s="1133"/>
      <c r="R7" s="1133"/>
      <c r="S7" s="1133"/>
      <c r="T7" s="1133"/>
      <c r="U7" s="1133"/>
      <c r="V7" s="79"/>
    </row>
    <row r="8" spans="2:25" ht="60" customHeight="1">
      <c r="C8" s="407"/>
      <c r="D8" s="76"/>
      <c r="E8" s="161" t="s">
        <v>164</v>
      </c>
      <c r="F8" s="161"/>
      <c r="G8" s="151"/>
      <c r="H8" s="1073" t="s">
        <v>155</v>
      </c>
      <c r="I8" s="1074"/>
      <c r="J8" s="1134"/>
      <c r="K8" s="1134"/>
      <c r="L8" s="1134"/>
      <c r="M8" s="1134"/>
      <c r="N8" s="1134"/>
      <c r="O8" s="1134"/>
      <c r="P8" s="1134"/>
      <c r="Q8" s="1134"/>
      <c r="R8" s="1134"/>
      <c r="S8" s="1134"/>
      <c r="T8" s="1134"/>
      <c r="U8" s="1134"/>
      <c r="V8" s="79"/>
    </row>
    <row r="9" spans="2:25" ht="60" customHeight="1">
      <c r="C9" s="407"/>
      <c r="D9" s="76"/>
      <c r="E9" s="1057" t="s">
        <v>147</v>
      </c>
      <c r="F9" s="1125"/>
      <c r="G9" s="1125"/>
      <c r="H9" s="1125"/>
      <c r="I9" s="1126"/>
      <c r="J9" s="1127"/>
      <c r="K9" s="1127"/>
      <c r="L9" s="1127"/>
      <c r="M9" s="1127"/>
      <c r="N9" s="1127"/>
      <c r="O9" s="1127"/>
      <c r="P9" s="1127"/>
      <c r="Q9" s="1127"/>
      <c r="R9" s="1127"/>
      <c r="S9" s="1127"/>
      <c r="T9" s="1127"/>
      <c r="U9" s="1128"/>
      <c r="V9" s="79"/>
    </row>
    <row r="10" spans="2:25" ht="3" customHeight="1">
      <c r="C10" s="407"/>
      <c r="D10" s="76"/>
      <c r="E10" s="1125"/>
      <c r="F10" s="1125"/>
      <c r="G10" s="1125"/>
      <c r="H10" s="1125"/>
      <c r="I10" s="1129"/>
      <c r="J10" s="1130"/>
      <c r="K10" s="1130"/>
      <c r="L10" s="1130"/>
      <c r="M10" s="1130"/>
      <c r="N10" s="1130"/>
      <c r="O10" s="1130"/>
      <c r="P10" s="1130"/>
      <c r="Q10" s="1130"/>
      <c r="R10" s="1130"/>
      <c r="S10" s="1130"/>
      <c r="T10" s="1130"/>
      <c r="U10" s="1131"/>
      <c r="V10" s="79"/>
    </row>
    <row r="11" spans="2:25" ht="23.25">
      <c r="C11" s="407"/>
      <c r="D11" s="134"/>
      <c r="E11" s="1135" t="s">
        <v>235</v>
      </c>
      <c r="F11" s="1136"/>
      <c r="G11" s="1136"/>
      <c r="H11" s="1136"/>
      <c r="I11" s="1136"/>
      <c r="J11" s="1136"/>
      <c r="K11" s="1136"/>
      <c r="L11" s="1136"/>
      <c r="M11" s="1136"/>
      <c r="N11" s="1136"/>
      <c r="O11" s="1136"/>
      <c r="P11" s="1136"/>
      <c r="Q11" s="1136"/>
      <c r="R11" s="1136"/>
      <c r="S11" s="1136"/>
      <c r="T11" s="1136"/>
      <c r="U11" s="1137"/>
      <c r="V11" s="79"/>
    </row>
    <row r="12" spans="2:25" ht="15.75">
      <c r="C12" s="407"/>
      <c r="D12" s="134"/>
      <c r="E12" s="1080"/>
      <c r="F12" s="1080"/>
      <c r="G12" s="1080"/>
      <c r="H12" s="1080"/>
      <c r="I12" s="1080"/>
      <c r="J12" s="1080"/>
      <c r="K12" s="1080"/>
      <c r="L12" s="1080"/>
      <c r="M12" s="1080"/>
      <c r="N12" s="1080"/>
      <c r="O12" s="1080"/>
      <c r="P12" s="1080"/>
      <c r="Q12" s="1080"/>
      <c r="R12" s="1080"/>
      <c r="S12" s="400"/>
      <c r="T12" s="400"/>
      <c r="U12" s="400"/>
      <c r="V12" s="79"/>
    </row>
    <row r="13" spans="2:25" ht="15.75">
      <c r="C13" s="407"/>
      <c r="D13" s="134"/>
      <c r="E13" s="1080"/>
      <c r="F13" s="1080"/>
      <c r="G13" s="1080"/>
      <c r="H13" s="1080"/>
      <c r="I13" s="1080"/>
      <c r="J13" s="1080"/>
      <c r="K13" s="1080"/>
      <c r="L13" s="1080"/>
      <c r="M13" s="1080"/>
      <c r="N13" s="1080"/>
      <c r="O13" s="1080"/>
      <c r="P13" s="1080"/>
      <c r="Q13" s="1080"/>
      <c r="R13" s="1080"/>
      <c r="S13" s="400"/>
      <c r="T13" s="400"/>
      <c r="U13" s="400"/>
      <c r="V13" s="79"/>
    </row>
    <row r="14" spans="2:25" ht="60.75" customHeight="1">
      <c r="C14" s="407"/>
      <c r="D14" s="76"/>
      <c r="E14" s="1138" t="s">
        <v>45</v>
      </c>
      <c r="F14" s="1138" t="s">
        <v>64</v>
      </c>
      <c r="G14" s="1139" t="s">
        <v>204</v>
      </c>
      <c r="H14" s="1140" t="s">
        <v>209</v>
      </c>
      <c r="I14" s="1139" t="s">
        <v>236</v>
      </c>
      <c r="J14" s="1081" t="s">
        <v>65</v>
      </c>
      <c r="K14" s="1081"/>
      <c r="L14" s="1083" t="s">
        <v>161</v>
      </c>
      <c r="M14" s="1083" t="s">
        <v>154</v>
      </c>
      <c r="N14" s="1143" t="s">
        <v>156</v>
      </c>
      <c r="O14" s="1081" t="s">
        <v>234</v>
      </c>
      <c r="P14" s="1146"/>
      <c r="Q14" s="1146"/>
      <c r="R14" s="1146"/>
      <c r="S14" s="1147" t="s">
        <v>165</v>
      </c>
      <c r="T14" s="1148"/>
      <c r="U14" s="1143" t="s">
        <v>233</v>
      </c>
      <c r="V14" s="79"/>
    </row>
    <row r="15" spans="2:25" ht="141" customHeight="1">
      <c r="C15" s="407"/>
      <c r="D15" s="76"/>
      <c r="E15" s="1138"/>
      <c r="F15" s="1138"/>
      <c r="G15" s="1139"/>
      <c r="H15" s="1140"/>
      <c r="I15" s="1139"/>
      <c r="J15" s="1123" t="s">
        <v>66</v>
      </c>
      <c r="K15" s="1123" t="s">
        <v>67</v>
      </c>
      <c r="L15" s="1141"/>
      <c r="M15" s="1086"/>
      <c r="N15" s="1144"/>
      <c r="O15" s="1123" t="s">
        <v>157</v>
      </c>
      <c r="P15" s="1123" t="s">
        <v>158</v>
      </c>
      <c r="Q15" s="1123" t="s">
        <v>160</v>
      </c>
      <c r="R15" s="1123" t="s">
        <v>159</v>
      </c>
      <c r="S15" s="1143" t="s">
        <v>166</v>
      </c>
      <c r="T15" s="1143" t="s">
        <v>167</v>
      </c>
      <c r="U15" s="1149"/>
      <c r="V15" s="79"/>
    </row>
    <row r="16" spans="2:25" ht="222" customHeight="1">
      <c r="C16" s="78"/>
      <c r="D16" s="397"/>
      <c r="E16" s="1138" t="s">
        <v>4</v>
      </c>
      <c r="F16" s="1138" t="s">
        <v>5</v>
      </c>
      <c r="G16" s="1139" t="s">
        <v>7</v>
      </c>
      <c r="H16" s="1140" t="s">
        <v>15</v>
      </c>
      <c r="I16" s="1139" t="s">
        <v>15</v>
      </c>
      <c r="J16" s="1123" t="s">
        <v>66</v>
      </c>
      <c r="K16" s="1124" t="s">
        <v>67</v>
      </c>
      <c r="L16" s="1142"/>
      <c r="M16" s="1087"/>
      <c r="N16" s="1145"/>
      <c r="O16" s="1124" t="s">
        <v>9</v>
      </c>
      <c r="P16" s="1124" t="s">
        <v>14</v>
      </c>
      <c r="Q16" s="1124" t="s">
        <v>43</v>
      </c>
      <c r="R16" s="1124" t="s">
        <v>8</v>
      </c>
      <c r="S16" s="1142"/>
      <c r="T16" s="1142"/>
      <c r="U16" s="1150"/>
      <c r="V16" s="79"/>
    </row>
    <row r="17" spans="3:22" ht="16.5">
      <c r="C17" s="78"/>
      <c r="D17" s="397"/>
      <c r="E17" s="402" t="s">
        <v>4</v>
      </c>
      <c r="F17" s="402" t="s">
        <v>5</v>
      </c>
      <c r="G17" s="402" t="s">
        <v>7</v>
      </c>
      <c r="H17" s="402" t="s">
        <v>15</v>
      </c>
      <c r="I17" s="402" t="s">
        <v>44</v>
      </c>
      <c r="J17" s="1097" t="s">
        <v>13</v>
      </c>
      <c r="K17" s="1158"/>
      <c r="L17" s="402" t="s">
        <v>9</v>
      </c>
      <c r="M17" s="402" t="s">
        <v>14</v>
      </c>
      <c r="N17" s="402" t="s">
        <v>43</v>
      </c>
      <c r="O17" s="402" t="s">
        <v>8</v>
      </c>
      <c r="P17" s="402" t="s">
        <v>42</v>
      </c>
      <c r="Q17" s="402" t="s">
        <v>152</v>
      </c>
      <c r="R17" s="402" t="s">
        <v>193</v>
      </c>
      <c r="S17" s="402" t="s">
        <v>194</v>
      </c>
      <c r="T17" s="402" t="s">
        <v>195</v>
      </c>
      <c r="U17" s="402" t="s">
        <v>232</v>
      </c>
      <c r="V17" s="79"/>
    </row>
    <row r="18" spans="3:22" s="196" customFormat="1" ht="68.25" customHeight="1">
      <c r="C18" s="224"/>
      <c r="D18" s="225"/>
      <c r="E18" s="153">
        <v>1</v>
      </c>
      <c r="F18" s="153"/>
      <c r="G18" s="153"/>
      <c r="H18" s="154"/>
      <c r="I18" s="154"/>
      <c r="J18" s="155"/>
      <c r="K18" s="155"/>
      <c r="L18" s="155"/>
      <c r="M18" s="154"/>
      <c r="N18" s="154"/>
      <c r="O18" s="154"/>
      <c r="P18" s="154"/>
      <c r="Q18" s="154"/>
      <c r="R18" s="154"/>
      <c r="S18" s="154"/>
      <c r="T18" s="154"/>
      <c r="U18" s="154"/>
      <c r="V18" s="207"/>
    </row>
    <row r="19" spans="3:22" s="196" customFormat="1" ht="68.25" customHeight="1">
      <c r="C19" s="224"/>
      <c r="D19" s="225"/>
      <c r="E19" s="153">
        <v>2</v>
      </c>
      <c r="F19" s="153"/>
      <c r="G19" s="153"/>
      <c r="H19" s="156"/>
      <c r="I19" s="156"/>
      <c r="J19" s="155"/>
      <c r="K19" s="155"/>
      <c r="L19" s="155"/>
      <c r="M19" s="156"/>
      <c r="N19" s="156"/>
      <c r="O19" s="156"/>
      <c r="P19" s="156"/>
      <c r="Q19" s="156"/>
      <c r="R19" s="156"/>
      <c r="S19" s="156"/>
      <c r="T19" s="156"/>
      <c r="U19" s="156"/>
      <c r="V19" s="207"/>
    </row>
    <row r="20" spans="3:22" s="196" customFormat="1" ht="68.25" customHeight="1">
      <c r="C20" s="224"/>
      <c r="D20" s="225"/>
      <c r="E20" s="153">
        <v>3</v>
      </c>
      <c r="F20" s="153"/>
      <c r="G20" s="153"/>
      <c r="H20" s="156"/>
      <c r="I20" s="156"/>
      <c r="J20" s="155"/>
      <c r="K20" s="155"/>
      <c r="L20" s="155"/>
      <c r="M20" s="156"/>
      <c r="N20" s="156"/>
      <c r="O20" s="156"/>
      <c r="P20" s="156"/>
      <c r="Q20" s="156"/>
      <c r="R20" s="156"/>
      <c r="S20" s="156"/>
      <c r="T20" s="156"/>
      <c r="U20" s="156"/>
      <c r="V20" s="207"/>
    </row>
    <row r="21" spans="3:22" s="196" customFormat="1" ht="68.25" customHeight="1">
      <c r="C21" s="224"/>
      <c r="D21" s="225"/>
      <c r="E21" s="153">
        <v>4</v>
      </c>
      <c r="F21" s="153"/>
      <c r="G21" s="153"/>
      <c r="H21" s="156"/>
      <c r="I21" s="156"/>
      <c r="J21" s="155"/>
      <c r="K21" s="155"/>
      <c r="L21" s="155"/>
      <c r="M21" s="156"/>
      <c r="N21" s="156"/>
      <c r="O21" s="156"/>
      <c r="P21" s="156"/>
      <c r="Q21" s="156"/>
      <c r="R21" s="156"/>
      <c r="S21" s="156"/>
      <c r="T21" s="156"/>
      <c r="U21" s="156"/>
      <c r="V21" s="207"/>
    </row>
    <row r="22" spans="3:22" s="196" customFormat="1" ht="68.25" customHeight="1">
      <c r="C22" s="224"/>
      <c r="D22" s="225"/>
      <c r="E22" s="153" t="s">
        <v>351</v>
      </c>
      <c r="F22" s="153"/>
      <c r="G22" s="153"/>
      <c r="H22" s="156"/>
      <c r="I22" s="156"/>
      <c r="J22" s="155"/>
      <c r="K22" s="155"/>
      <c r="L22" s="155"/>
      <c r="M22" s="156"/>
      <c r="N22" s="156"/>
      <c r="O22" s="156"/>
      <c r="P22" s="156"/>
      <c r="Q22" s="156"/>
      <c r="R22" s="156"/>
      <c r="S22" s="156"/>
      <c r="T22" s="156"/>
      <c r="U22" s="156"/>
      <c r="V22" s="207"/>
    </row>
    <row r="23" spans="3:22" ht="16.5">
      <c r="C23" s="405"/>
      <c r="D23" s="80"/>
      <c r="E23" s="162"/>
      <c r="F23" s="162"/>
      <c r="G23" s="162"/>
      <c r="H23" s="162"/>
      <c r="I23" s="162"/>
      <c r="J23" s="162"/>
      <c r="K23" s="162"/>
      <c r="L23" s="162"/>
      <c r="M23" s="162"/>
      <c r="N23" s="162"/>
      <c r="O23" s="162"/>
      <c r="P23" s="162"/>
      <c r="Q23" s="162"/>
      <c r="R23" s="162"/>
      <c r="S23" s="162"/>
      <c r="T23" s="162"/>
      <c r="U23" s="162"/>
      <c r="V23" s="79"/>
    </row>
    <row r="24" spans="3:22" ht="16.5">
      <c r="C24" s="405"/>
      <c r="D24" s="392"/>
      <c r="E24" s="163"/>
      <c r="F24" s="162"/>
      <c r="G24" s="162"/>
      <c r="H24" s="162"/>
      <c r="I24" s="162"/>
      <c r="J24" s="162"/>
      <c r="K24" s="162"/>
      <c r="L24" s="162"/>
      <c r="M24" s="162"/>
      <c r="N24" s="162"/>
      <c r="O24" s="162"/>
      <c r="P24" s="162"/>
      <c r="Q24" s="162"/>
      <c r="R24" s="162"/>
      <c r="S24" s="162"/>
      <c r="T24" s="162"/>
      <c r="U24" s="162"/>
      <c r="V24" s="79"/>
    </row>
    <row r="25" spans="3:22" ht="12.75" customHeight="1">
      <c r="C25" s="1096"/>
      <c r="D25" s="392"/>
      <c r="E25" s="1099"/>
      <c r="F25" s="1100"/>
      <c r="G25" s="1101"/>
      <c r="H25" s="1101"/>
      <c r="I25" s="1101"/>
      <c r="J25" s="1102"/>
      <c r="K25" s="404"/>
      <c r="L25" s="404"/>
      <c r="M25" s="404"/>
      <c r="N25" s="404"/>
      <c r="O25" s="404"/>
      <c r="P25" s="1109"/>
      <c r="Q25" s="1159"/>
      <c r="R25" s="1160"/>
      <c r="S25" s="231"/>
      <c r="T25" s="231"/>
      <c r="U25" s="230"/>
      <c r="V25" s="80"/>
    </row>
    <row r="26" spans="3:22" ht="12.75" customHeight="1">
      <c r="C26" s="1096"/>
      <c r="D26" s="392"/>
      <c r="E26" s="1099"/>
      <c r="F26" s="1103"/>
      <c r="G26" s="1104"/>
      <c r="H26" s="1104"/>
      <c r="I26" s="1104"/>
      <c r="J26" s="1105"/>
      <c r="K26" s="404"/>
      <c r="L26" s="404"/>
      <c r="M26" s="404"/>
      <c r="N26" s="404"/>
      <c r="O26" s="404"/>
      <c r="P26" s="1161"/>
      <c r="Q26" s="1162"/>
      <c r="R26" s="1163"/>
      <c r="S26" s="231"/>
      <c r="T26" s="231"/>
      <c r="U26" s="230"/>
      <c r="V26" s="80"/>
    </row>
    <row r="27" spans="3:22" ht="56.25" customHeight="1">
      <c r="C27" s="1096"/>
      <c r="D27" s="392"/>
      <c r="E27" s="1099"/>
      <c r="F27" s="1106"/>
      <c r="G27" s="1107"/>
      <c r="H27" s="1107"/>
      <c r="I27" s="1107"/>
      <c r="J27" s="1108"/>
      <c r="K27" s="404"/>
      <c r="L27" s="404"/>
      <c r="M27" s="404"/>
      <c r="N27" s="404"/>
      <c r="O27" s="404"/>
      <c r="P27" s="1164"/>
      <c r="Q27" s="1165"/>
      <c r="R27" s="1166"/>
      <c r="S27" s="231"/>
      <c r="T27" s="231"/>
      <c r="U27" s="230"/>
      <c r="V27" s="80"/>
    </row>
    <row r="28" spans="3:22" ht="17.25" customHeight="1">
      <c r="C28" s="1096"/>
      <c r="D28" s="392"/>
      <c r="E28" s="1099"/>
      <c r="F28" s="1167" t="s">
        <v>68</v>
      </c>
      <c r="G28" s="1167"/>
      <c r="H28" s="1120"/>
      <c r="I28" s="1120"/>
      <c r="J28" s="1120"/>
      <c r="K28" s="404"/>
      <c r="L28" s="404"/>
      <c r="M28" s="404"/>
      <c r="N28" s="404"/>
      <c r="O28" s="404"/>
      <c r="P28" s="1121" t="s">
        <v>135</v>
      </c>
      <c r="Q28" s="1168"/>
      <c r="R28" s="1168"/>
      <c r="S28" s="231"/>
      <c r="T28" s="231"/>
      <c r="U28" s="230"/>
      <c r="V28" s="80"/>
    </row>
    <row r="29" spans="3:22" ht="16.5">
      <c r="C29" s="1096"/>
      <c r="D29" s="392"/>
      <c r="E29" s="1099"/>
      <c r="F29" s="1120"/>
      <c r="G29" s="1120"/>
      <c r="H29" s="1120"/>
      <c r="I29" s="1120"/>
      <c r="J29" s="1120"/>
      <c r="K29" s="404"/>
      <c r="L29" s="404"/>
      <c r="M29" s="404"/>
      <c r="N29" s="404"/>
      <c r="O29" s="404"/>
      <c r="P29" s="1168"/>
      <c r="Q29" s="1168"/>
      <c r="R29" s="1168"/>
      <c r="S29" s="231"/>
      <c r="T29" s="231"/>
      <c r="U29" s="230"/>
      <c r="V29" s="80"/>
    </row>
    <row r="30" spans="3:22" ht="9" customHeight="1">
      <c r="C30" s="1096"/>
      <c r="D30" s="392"/>
      <c r="E30" s="403"/>
      <c r="F30" s="404"/>
      <c r="G30" s="404"/>
      <c r="H30" s="404"/>
      <c r="I30" s="404"/>
      <c r="J30" s="404"/>
      <c r="K30" s="404"/>
      <c r="L30" s="404"/>
      <c r="M30" s="404"/>
      <c r="N30" s="404"/>
      <c r="O30" s="404"/>
      <c r="P30" s="406"/>
      <c r="Q30" s="406"/>
      <c r="R30" s="406"/>
      <c r="S30" s="231"/>
      <c r="T30" s="231"/>
      <c r="U30" s="230"/>
      <c r="V30" s="80"/>
    </row>
    <row r="31" spans="3:22" ht="60" customHeight="1">
      <c r="C31" s="1096"/>
      <c r="D31" s="392"/>
      <c r="E31" s="1151" t="s">
        <v>210</v>
      </c>
      <c r="F31" s="1152"/>
      <c r="G31" s="1152"/>
      <c r="H31" s="1152"/>
      <c r="I31" s="1152"/>
      <c r="J31" s="1152"/>
      <c r="K31" s="1152"/>
      <c r="L31" s="1152"/>
      <c r="M31" s="1152"/>
      <c r="N31" s="1152"/>
      <c r="O31" s="1152"/>
      <c r="P31" s="1152"/>
      <c r="Q31" s="1152"/>
      <c r="R31" s="1152"/>
      <c r="S31" s="1152"/>
      <c r="T31" s="1152"/>
      <c r="U31" s="1153"/>
      <c r="V31" s="80"/>
    </row>
    <row r="32" spans="3:22" ht="58.5" customHeight="1">
      <c r="C32" s="1096"/>
      <c r="D32" s="392"/>
      <c r="E32" s="1093" t="s">
        <v>342</v>
      </c>
      <c r="F32" s="1154"/>
      <c r="G32" s="1154"/>
      <c r="H32" s="1154"/>
      <c r="I32" s="1154"/>
      <c r="J32" s="1154"/>
      <c r="K32" s="1154"/>
      <c r="L32" s="1154"/>
      <c r="M32" s="1154"/>
      <c r="N32" s="1154"/>
      <c r="O32" s="1154"/>
      <c r="P32" s="1154"/>
      <c r="Q32" s="1154"/>
      <c r="R32" s="1154"/>
      <c r="S32" s="1154"/>
      <c r="T32" s="1154"/>
      <c r="U32" s="1155"/>
      <c r="V32" s="79"/>
    </row>
    <row r="33" spans="3:22" ht="12" customHeight="1">
      <c r="C33" s="1156"/>
      <c r="D33" s="1157"/>
      <c r="E33" s="1157"/>
      <c r="F33" s="1157"/>
      <c r="G33" s="1157"/>
      <c r="H33" s="1157"/>
      <c r="I33" s="1157"/>
      <c r="J33" s="1157"/>
      <c r="K33" s="1157"/>
      <c r="L33" s="1157"/>
      <c r="M33" s="1157"/>
      <c r="N33" s="1157"/>
      <c r="O33" s="1157"/>
      <c r="P33" s="1157"/>
      <c r="Q33" s="1157"/>
      <c r="R33" s="1157"/>
      <c r="S33" s="401"/>
      <c r="T33" s="401"/>
      <c r="U33" s="401"/>
      <c r="V33" s="396"/>
    </row>
    <row r="37" spans="3:22">
      <c r="H37" s="14"/>
      <c r="I37" s="14"/>
    </row>
  </sheetData>
  <sheetProtection formatCells="0" formatColumns="0" formatRows="0" insertRows="0" deleteRows="0" selectLockedCells="1"/>
  <mergeCells count="39">
    <mergeCell ref="E31:U31"/>
    <mergeCell ref="E32:U32"/>
    <mergeCell ref="C33:R33"/>
    <mergeCell ref="T15:T16"/>
    <mergeCell ref="J17:K17"/>
    <mergeCell ref="C25:C32"/>
    <mergeCell ref="E25:E29"/>
    <mergeCell ref="F25:J27"/>
    <mergeCell ref="P25:R27"/>
    <mergeCell ref="F28:J29"/>
    <mergeCell ref="P28:R29"/>
    <mergeCell ref="K15:K16"/>
    <mergeCell ref="O15:O16"/>
    <mergeCell ref="P15:P16"/>
    <mergeCell ref="Q15:Q16"/>
    <mergeCell ref="J15:J16"/>
    <mergeCell ref="E4:U4"/>
    <mergeCell ref="E11:U11"/>
    <mergeCell ref="E12:R13"/>
    <mergeCell ref="E14:E16"/>
    <mergeCell ref="F14:F16"/>
    <mergeCell ref="G14:G16"/>
    <mergeCell ref="H14:H16"/>
    <mergeCell ref="I14:I16"/>
    <mergeCell ref="J14:K14"/>
    <mergeCell ref="L14:L16"/>
    <mergeCell ref="M14:M16"/>
    <mergeCell ref="N14:N16"/>
    <mergeCell ref="O14:R14"/>
    <mergeCell ref="S14:T14"/>
    <mergeCell ref="U14:U16"/>
    <mergeCell ref="S15:S16"/>
    <mergeCell ref="R15:R16"/>
    <mergeCell ref="E9:H10"/>
    <mergeCell ref="I9:U10"/>
    <mergeCell ref="R5:U5"/>
    <mergeCell ref="H6:U6"/>
    <mergeCell ref="H7:U7"/>
    <mergeCell ref="H8:U8"/>
  </mergeCells>
  <printOptions horizontalCentered="1" verticalCentered="1"/>
  <pageMargins left="0.23622047244094491" right="0.23622047244094491" top="0.35433070866141736" bottom="0.35433070866141736" header="0.31496062992125984" footer="0.11811023622047245"/>
  <pageSetup paperSize="9" scale="35" fitToWidth="0" orientation="landscape" r:id="rId1"/>
  <headerFooter scaleWithDoc="0">
    <oddFooter>&amp;L&amp;8WoP- 2.4az/PROW 2014-2020/2.1/19/2/z&amp;R&amp;8&amp;P z &amp;N</oddFooter>
  </headerFooter>
  <rowBreaks count="1" manualBreakCount="1">
    <brk id="33" min="1"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50"/>
  <sheetViews>
    <sheetView showGridLines="0" view="pageBreakPreview" topLeftCell="A12" zoomScale="50" zoomScaleNormal="100" zoomScaleSheetLayoutView="50" workbookViewId="0">
      <selection activeCell="K14" sqref="K14:K16"/>
    </sheetView>
  </sheetViews>
  <sheetFormatPr defaultColWidth="9.140625" defaultRowHeight="12.75"/>
  <cols>
    <col min="1" max="1" width="1.42578125" style="37" customWidth="1"/>
    <col min="2" max="3" width="1.140625" style="37" customWidth="1"/>
    <col min="4" max="4" width="6.85546875" style="37" customWidth="1"/>
    <col min="5" max="5" width="28.85546875" style="37" customWidth="1"/>
    <col min="6" max="6" width="24.42578125" style="37" customWidth="1"/>
    <col min="7" max="7" width="29.28515625" style="37" customWidth="1"/>
    <col min="8" max="8" width="9.140625" style="37" customWidth="1"/>
    <col min="9" max="9" width="8.140625" style="37" customWidth="1"/>
    <col min="10" max="10" width="8.28515625" style="37" customWidth="1"/>
    <col min="11" max="11" width="41.7109375" style="37" customWidth="1"/>
    <col min="12" max="12" width="15.28515625" style="37" customWidth="1"/>
    <col min="13" max="13" width="14.140625" style="37" customWidth="1"/>
    <col min="14" max="14" width="33.85546875" style="37" customWidth="1"/>
    <col min="15" max="15" width="37.140625" style="37" customWidth="1"/>
    <col min="16" max="16" width="35.85546875" style="37" customWidth="1"/>
    <col min="17" max="17" width="17" style="37" customWidth="1"/>
    <col min="18" max="18" width="39.28515625" style="37" customWidth="1"/>
    <col min="19" max="19" width="41.7109375" style="37" customWidth="1"/>
    <col min="20" max="20" width="2.140625" style="37" customWidth="1"/>
    <col min="21" max="16384" width="9.140625" style="37"/>
  </cols>
  <sheetData>
    <row r="2" spans="2:27">
      <c r="B2" s="38"/>
      <c r="C2" s="39"/>
      <c r="D2" s="39"/>
      <c r="E2" s="39"/>
      <c r="F2" s="39"/>
      <c r="G2" s="39"/>
      <c r="H2" s="39"/>
      <c r="I2" s="39"/>
      <c r="J2" s="39"/>
      <c r="K2" s="39"/>
      <c r="L2" s="39"/>
      <c r="M2" s="39"/>
      <c r="N2" s="39"/>
      <c r="O2" s="39"/>
      <c r="P2" s="39"/>
      <c r="Q2" s="39"/>
      <c r="R2" s="39"/>
      <c r="S2" s="39"/>
      <c r="T2" s="39"/>
      <c r="U2" s="53"/>
    </row>
    <row r="3" spans="2:27" ht="36" customHeight="1">
      <c r="B3" s="136"/>
      <c r="C3" s="133"/>
      <c r="D3" s="1077" t="s">
        <v>352</v>
      </c>
      <c r="E3" s="1078"/>
      <c r="F3" s="1078"/>
      <c r="G3" s="1078"/>
      <c r="H3" s="1078"/>
      <c r="I3" s="1078"/>
      <c r="J3" s="1078"/>
      <c r="K3" s="1078"/>
      <c r="L3" s="1078"/>
      <c r="M3" s="1078"/>
      <c r="N3" s="1078"/>
      <c r="O3" s="1078"/>
      <c r="P3" s="1078"/>
      <c r="Q3" s="1078"/>
      <c r="R3" s="1078"/>
      <c r="S3" s="1079"/>
      <c r="T3" s="79"/>
    </row>
    <row r="4" spans="2:27" ht="63" customHeight="1">
      <c r="B4" s="221"/>
      <c r="C4" s="134"/>
      <c r="D4" s="497"/>
      <c r="E4" s="496"/>
      <c r="F4" s="496"/>
      <c r="G4" s="496"/>
      <c r="H4" s="496"/>
      <c r="I4" s="496"/>
      <c r="J4" s="496"/>
      <c r="K4" s="496"/>
      <c r="L4" s="496"/>
      <c r="M4" s="496"/>
      <c r="N4" s="496"/>
      <c r="O4" s="496"/>
      <c r="P4" s="1186" t="s">
        <v>177</v>
      </c>
      <c r="Q4" s="1187"/>
      <c r="R4" s="1187"/>
      <c r="S4" s="1188"/>
      <c r="T4" s="79"/>
      <c r="X4" s="53" t="s">
        <v>148</v>
      </c>
    </row>
    <row r="5" spans="2:27" ht="63.95" customHeight="1">
      <c r="B5" s="221"/>
      <c r="C5" s="134"/>
      <c r="D5" s="1229" t="s">
        <v>206</v>
      </c>
      <c r="E5" s="1230"/>
      <c r="F5" s="1179"/>
      <c r="G5" s="1179"/>
      <c r="H5" s="1180"/>
      <c r="I5" s="1180"/>
      <c r="J5" s="1180"/>
      <c r="K5" s="1180"/>
      <c r="L5" s="1180"/>
      <c r="M5" s="1180"/>
      <c r="N5" s="1180"/>
      <c r="O5" s="1180"/>
      <c r="P5" s="1180"/>
      <c r="Q5" s="1180"/>
      <c r="R5" s="1180"/>
      <c r="S5" s="1180"/>
      <c r="T5" s="80"/>
    </row>
    <row r="6" spans="2:27" ht="63.95" customHeight="1">
      <c r="B6" s="1202"/>
      <c r="C6" s="134"/>
      <c r="D6" s="176" t="s">
        <v>63</v>
      </c>
      <c r="E6" s="177"/>
      <c r="F6" s="1190"/>
      <c r="G6" s="1190"/>
      <c r="H6" s="1191"/>
      <c r="I6" s="1191"/>
      <c r="J6" s="1191"/>
      <c r="K6" s="1191"/>
      <c r="L6" s="1191"/>
      <c r="M6" s="1191"/>
      <c r="N6" s="1191"/>
      <c r="O6" s="1191"/>
      <c r="P6" s="1191"/>
      <c r="Q6" s="1191"/>
      <c r="R6" s="1191"/>
      <c r="S6" s="1191"/>
      <c r="T6" s="80"/>
    </row>
    <row r="7" spans="2:27" ht="63.95" customHeight="1">
      <c r="B7" s="1202"/>
      <c r="C7" s="76"/>
      <c r="D7" s="178" t="s">
        <v>163</v>
      </c>
      <c r="E7" s="179"/>
      <c r="F7" s="1192"/>
      <c r="G7" s="1192"/>
      <c r="H7" s="1192"/>
      <c r="I7" s="1192"/>
      <c r="J7" s="1192"/>
      <c r="K7" s="1192"/>
      <c r="L7" s="1192"/>
      <c r="M7" s="1192"/>
      <c r="N7" s="1192"/>
      <c r="O7" s="1192"/>
      <c r="P7" s="1192"/>
      <c r="Q7" s="1192"/>
      <c r="R7" s="1192"/>
      <c r="S7" s="1193"/>
      <c r="T7" s="80"/>
    </row>
    <row r="8" spans="2:27" ht="63.95" customHeight="1">
      <c r="B8" s="1202"/>
      <c r="C8" s="76"/>
      <c r="D8" s="178" t="s">
        <v>69</v>
      </c>
      <c r="E8" s="178"/>
      <c r="F8" s="1194" t="s">
        <v>155</v>
      </c>
      <c r="G8" s="1195"/>
      <c r="H8" s="1196"/>
      <c r="I8" s="1196"/>
      <c r="J8" s="1196"/>
      <c r="K8" s="1196"/>
      <c r="L8" s="1196"/>
      <c r="M8" s="1196"/>
      <c r="N8" s="1196"/>
      <c r="O8" s="1196"/>
      <c r="P8" s="1196"/>
      <c r="Q8" s="1196"/>
      <c r="R8" s="1196"/>
      <c r="S8" s="1197"/>
      <c r="T8" s="80"/>
    </row>
    <row r="9" spans="2:27" ht="57" customHeight="1">
      <c r="B9" s="1202"/>
      <c r="C9" s="76"/>
      <c r="D9" s="1198" t="s">
        <v>147</v>
      </c>
      <c r="E9" s="1199"/>
      <c r="F9" s="1199"/>
      <c r="G9" s="1214"/>
      <c r="H9" s="1215"/>
      <c r="I9" s="1215"/>
      <c r="J9" s="1215"/>
      <c r="K9" s="1215"/>
      <c r="L9" s="1215"/>
      <c r="M9" s="1215"/>
      <c r="N9" s="1215"/>
      <c r="O9" s="1215"/>
      <c r="P9" s="1215"/>
      <c r="Q9" s="1215"/>
      <c r="R9" s="1215"/>
      <c r="S9" s="1216"/>
      <c r="T9" s="79"/>
      <c r="AA9" s="53"/>
    </row>
    <row r="10" spans="2:27" ht="57" customHeight="1">
      <c r="B10" s="1202"/>
      <c r="C10" s="76"/>
      <c r="D10" s="1199"/>
      <c r="E10" s="1199"/>
      <c r="F10" s="1199"/>
      <c r="G10" s="1217"/>
      <c r="H10" s="1218"/>
      <c r="I10" s="1218"/>
      <c r="J10" s="1218"/>
      <c r="K10" s="1218"/>
      <c r="L10" s="1218"/>
      <c r="M10" s="1218"/>
      <c r="N10" s="1218"/>
      <c r="O10" s="1218"/>
      <c r="P10" s="1218"/>
      <c r="Q10" s="1218"/>
      <c r="R10" s="1218"/>
      <c r="S10" s="1219"/>
      <c r="T10" s="79"/>
    </row>
    <row r="11" spans="2:27" ht="23.25">
      <c r="B11" s="1202"/>
      <c r="C11" s="134"/>
      <c r="D11" s="1135" t="s">
        <v>231</v>
      </c>
      <c r="E11" s="1136"/>
      <c r="F11" s="1136"/>
      <c r="G11" s="1136"/>
      <c r="H11" s="1136"/>
      <c r="I11" s="1136"/>
      <c r="J11" s="1136"/>
      <c r="K11" s="1136"/>
      <c r="L11" s="1136"/>
      <c r="M11" s="1136"/>
      <c r="N11" s="1136"/>
      <c r="O11" s="1136"/>
      <c r="P11" s="1136"/>
      <c r="Q11" s="1136"/>
      <c r="R11" s="1136"/>
      <c r="S11" s="1137"/>
      <c r="T11" s="79"/>
    </row>
    <row r="12" spans="2:27" ht="15.75">
      <c r="B12" s="1202"/>
      <c r="C12" s="134"/>
      <c r="D12" s="1080"/>
      <c r="E12" s="1080"/>
      <c r="F12" s="1080"/>
      <c r="G12" s="1080"/>
      <c r="H12" s="1080"/>
      <c r="I12" s="1080"/>
      <c r="J12" s="1080"/>
      <c r="K12" s="1080"/>
      <c r="L12" s="1080"/>
      <c r="M12" s="1080"/>
      <c r="N12" s="1080"/>
      <c r="O12" s="1080"/>
      <c r="P12" s="1080"/>
      <c r="Q12" s="218"/>
      <c r="R12" s="218"/>
      <c r="S12" s="80"/>
      <c r="T12" s="79"/>
    </row>
    <row r="13" spans="2:27" ht="15.75">
      <c r="B13" s="1202"/>
      <c r="C13" s="134"/>
      <c r="D13" s="1080"/>
      <c r="E13" s="1080"/>
      <c r="F13" s="1080"/>
      <c r="G13" s="1080"/>
      <c r="H13" s="1080"/>
      <c r="I13" s="1080"/>
      <c r="J13" s="1080"/>
      <c r="K13" s="1080"/>
      <c r="L13" s="1080"/>
      <c r="M13" s="1080"/>
      <c r="N13" s="1080"/>
      <c r="O13" s="1080"/>
      <c r="P13" s="1080"/>
      <c r="Q13" s="218"/>
      <c r="R13" s="218"/>
      <c r="S13" s="80"/>
      <c r="T13" s="79"/>
    </row>
    <row r="14" spans="2:27" ht="47.25" customHeight="1">
      <c r="B14" s="1202"/>
      <c r="C14" s="76"/>
      <c r="D14" s="1138" t="s">
        <v>45</v>
      </c>
      <c r="E14" s="1138" t="s">
        <v>64</v>
      </c>
      <c r="F14" s="1139" t="s">
        <v>204</v>
      </c>
      <c r="G14" s="1139" t="s">
        <v>153</v>
      </c>
      <c r="H14" s="1081" t="s">
        <v>65</v>
      </c>
      <c r="I14" s="1081"/>
      <c r="J14" s="1083" t="s">
        <v>161</v>
      </c>
      <c r="K14" s="1189" t="s">
        <v>154</v>
      </c>
      <c r="L14" s="1181" t="s">
        <v>156</v>
      </c>
      <c r="M14" s="1081" t="s">
        <v>162</v>
      </c>
      <c r="N14" s="1146"/>
      <c r="O14" s="1146"/>
      <c r="P14" s="1146"/>
      <c r="Q14" s="1143" t="s">
        <v>167</v>
      </c>
      <c r="R14" s="1181" t="s">
        <v>205</v>
      </c>
      <c r="S14" s="1189" t="s">
        <v>228</v>
      </c>
      <c r="T14" s="79"/>
    </row>
    <row r="15" spans="2:27" ht="141" customHeight="1">
      <c r="B15" s="1202"/>
      <c r="C15" s="76"/>
      <c r="D15" s="1138"/>
      <c r="E15" s="1138"/>
      <c r="F15" s="1139"/>
      <c r="G15" s="1139"/>
      <c r="H15" s="1123" t="s">
        <v>66</v>
      </c>
      <c r="I15" s="1123" t="s">
        <v>67</v>
      </c>
      <c r="J15" s="1141"/>
      <c r="K15" s="1225"/>
      <c r="L15" s="1182"/>
      <c r="M15" s="1123" t="s">
        <v>157</v>
      </c>
      <c r="N15" s="1123" t="s">
        <v>158</v>
      </c>
      <c r="O15" s="1123" t="s">
        <v>160</v>
      </c>
      <c r="P15" s="1123" t="s">
        <v>159</v>
      </c>
      <c r="Q15" s="1227"/>
      <c r="R15" s="1184"/>
      <c r="S15" s="1184"/>
      <c r="T15" s="79"/>
    </row>
    <row r="16" spans="2:27" ht="110.25" customHeight="1">
      <c r="B16" s="78"/>
      <c r="C16" s="75"/>
      <c r="D16" s="1138" t="s">
        <v>4</v>
      </c>
      <c r="E16" s="1138" t="s">
        <v>5</v>
      </c>
      <c r="F16" s="1139" t="s">
        <v>7</v>
      </c>
      <c r="G16" s="1139" t="s">
        <v>15</v>
      </c>
      <c r="H16" s="1123" t="s">
        <v>66</v>
      </c>
      <c r="I16" s="1124" t="s">
        <v>67</v>
      </c>
      <c r="J16" s="1142"/>
      <c r="K16" s="1226"/>
      <c r="L16" s="1183"/>
      <c r="M16" s="1124" t="s">
        <v>9</v>
      </c>
      <c r="N16" s="1124" t="s">
        <v>14</v>
      </c>
      <c r="O16" s="1124" t="s">
        <v>43</v>
      </c>
      <c r="P16" s="1124" t="s">
        <v>8</v>
      </c>
      <c r="Q16" s="1228"/>
      <c r="R16" s="1185"/>
      <c r="S16" s="1185"/>
      <c r="T16" s="79"/>
    </row>
    <row r="17" spans="2:25" ht="22.5" customHeight="1">
      <c r="B17" s="78"/>
      <c r="C17" s="75"/>
      <c r="D17" s="219" t="s">
        <v>4</v>
      </c>
      <c r="E17" s="219" t="s">
        <v>5</v>
      </c>
      <c r="F17" s="219" t="s">
        <v>7</v>
      </c>
      <c r="G17" s="219" t="s">
        <v>15</v>
      </c>
      <c r="H17" s="1097" t="s">
        <v>44</v>
      </c>
      <c r="I17" s="1158"/>
      <c r="J17" s="219" t="s">
        <v>13</v>
      </c>
      <c r="K17" s="219" t="s">
        <v>9</v>
      </c>
      <c r="L17" s="219" t="s">
        <v>14</v>
      </c>
      <c r="M17" s="219" t="s">
        <v>43</v>
      </c>
      <c r="N17" s="219" t="s">
        <v>8</v>
      </c>
      <c r="O17" s="219" t="s">
        <v>42</v>
      </c>
      <c r="P17" s="219" t="s">
        <v>152</v>
      </c>
      <c r="Q17" s="219" t="s">
        <v>193</v>
      </c>
      <c r="R17" s="219" t="s">
        <v>194</v>
      </c>
      <c r="S17" s="219" t="s">
        <v>195</v>
      </c>
      <c r="T17" s="79"/>
    </row>
    <row r="18" spans="2:25" s="196" customFormat="1" ht="68.25" customHeight="1">
      <c r="B18" s="224"/>
      <c r="C18" s="225"/>
      <c r="D18" s="153">
        <v>1</v>
      </c>
      <c r="E18" s="153"/>
      <c r="F18" s="154"/>
      <c r="G18" s="154"/>
      <c r="H18" s="155"/>
      <c r="I18" s="155"/>
      <c r="J18" s="155"/>
      <c r="K18" s="154"/>
      <c r="L18" s="154"/>
      <c r="M18" s="154"/>
      <c r="N18" s="154"/>
      <c r="O18" s="154"/>
      <c r="P18" s="154"/>
      <c r="Q18" s="154"/>
      <c r="R18" s="154"/>
      <c r="S18" s="226"/>
      <c r="T18" s="207"/>
    </row>
    <row r="19" spans="2:25" s="196" customFormat="1" ht="68.25" customHeight="1">
      <c r="B19" s="224"/>
      <c r="C19" s="225"/>
      <c r="D19" s="153">
        <v>2</v>
      </c>
      <c r="E19" s="153"/>
      <c r="F19" s="156"/>
      <c r="G19" s="156"/>
      <c r="H19" s="155"/>
      <c r="I19" s="155"/>
      <c r="J19" s="155"/>
      <c r="K19" s="156"/>
      <c r="L19" s="156"/>
      <c r="M19" s="156"/>
      <c r="N19" s="156"/>
      <c r="O19" s="156"/>
      <c r="P19" s="156"/>
      <c r="Q19" s="156"/>
      <c r="R19" s="156"/>
      <c r="S19" s="226"/>
      <c r="T19" s="207"/>
      <c r="Y19" s="227"/>
    </row>
    <row r="20" spans="2:25" s="196" customFormat="1" ht="68.25" customHeight="1">
      <c r="B20" s="224"/>
      <c r="C20" s="225"/>
      <c r="D20" s="153">
        <v>3</v>
      </c>
      <c r="E20" s="153"/>
      <c r="F20" s="156"/>
      <c r="G20" s="156"/>
      <c r="H20" s="155"/>
      <c r="I20" s="155"/>
      <c r="J20" s="155"/>
      <c r="K20" s="156"/>
      <c r="L20" s="156"/>
      <c r="M20" s="156"/>
      <c r="N20" s="156"/>
      <c r="O20" s="156"/>
      <c r="P20" s="156"/>
      <c r="Q20" s="156"/>
      <c r="R20" s="156"/>
      <c r="S20" s="226"/>
      <c r="T20" s="207"/>
    </row>
    <row r="21" spans="2:25" s="196" customFormat="1" ht="68.25" customHeight="1">
      <c r="B21" s="224"/>
      <c r="C21" s="225"/>
      <c r="D21" s="153">
        <v>4</v>
      </c>
      <c r="E21" s="153"/>
      <c r="F21" s="156"/>
      <c r="G21" s="156"/>
      <c r="H21" s="155"/>
      <c r="I21" s="155"/>
      <c r="J21" s="155"/>
      <c r="K21" s="156"/>
      <c r="L21" s="156"/>
      <c r="M21" s="156"/>
      <c r="N21" s="156"/>
      <c r="O21" s="156"/>
      <c r="P21" s="156"/>
      <c r="Q21" s="156"/>
      <c r="R21" s="156"/>
      <c r="S21" s="226"/>
      <c r="T21" s="207"/>
    </row>
    <row r="22" spans="2:25" s="196" customFormat="1" ht="68.25" customHeight="1">
      <c r="B22" s="224"/>
      <c r="C22" s="228"/>
      <c r="D22" s="157" t="s">
        <v>353</v>
      </c>
      <c r="E22" s="158"/>
      <c r="F22" s="159"/>
      <c r="G22" s="159"/>
      <c r="H22" s="160"/>
      <c r="I22" s="160"/>
      <c r="J22" s="160"/>
      <c r="K22" s="159"/>
      <c r="L22" s="159"/>
      <c r="M22" s="159"/>
      <c r="N22" s="159"/>
      <c r="O22" s="159"/>
      <c r="P22" s="159"/>
      <c r="Q22" s="159"/>
      <c r="R22" s="159"/>
      <c r="S22" s="229"/>
      <c r="T22" s="207"/>
    </row>
    <row r="23" spans="2:25">
      <c r="B23" s="220"/>
      <c r="C23" s="80"/>
      <c r="D23" s="131"/>
      <c r="E23" s="131"/>
      <c r="F23" s="131"/>
      <c r="G23" s="131"/>
      <c r="H23" s="131"/>
      <c r="I23" s="131"/>
      <c r="J23" s="131"/>
      <c r="K23" s="131"/>
      <c r="L23" s="131"/>
      <c r="M23" s="131"/>
      <c r="N23" s="131"/>
      <c r="O23" s="131"/>
      <c r="P23" s="131"/>
      <c r="Q23" s="131"/>
      <c r="R23" s="131"/>
      <c r="S23" s="132"/>
      <c r="T23" s="79"/>
    </row>
    <row r="24" spans="2:25">
      <c r="B24" s="405"/>
      <c r="C24" s="80"/>
      <c r="D24" s="392"/>
      <c r="E24" s="392"/>
      <c r="F24" s="392"/>
      <c r="G24" s="392"/>
      <c r="H24" s="392"/>
      <c r="I24" s="392"/>
      <c r="J24" s="392"/>
      <c r="K24" s="392"/>
      <c r="L24" s="392"/>
      <c r="M24" s="392"/>
      <c r="N24" s="392"/>
      <c r="O24" s="392"/>
      <c r="P24" s="392"/>
      <c r="Q24" s="392"/>
      <c r="R24" s="392"/>
      <c r="S24" s="80"/>
      <c r="T24" s="79"/>
    </row>
    <row r="25" spans="2:25">
      <c r="B25" s="220"/>
      <c r="C25" s="80"/>
      <c r="D25" s="81"/>
      <c r="E25" s="81"/>
      <c r="F25" s="81"/>
      <c r="G25" s="81"/>
      <c r="H25" s="81"/>
      <c r="I25" s="81"/>
      <c r="J25" s="81"/>
      <c r="K25" s="81"/>
      <c r="L25" s="81"/>
      <c r="M25" s="81"/>
      <c r="N25" s="81"/>
      <c r="O25" s="81"/>
      <c r="P25" s="81"/>
      <c r="Q25" s="81"/>
      <c r="R25" s="81"/>
      <c r="S25" s="80"/>
      <c r="T25" s="79"/>
    </row>
    <row r="26" spans="2:25" ht="12.75" customHeight="1">
      <c r="B26" s="1096"/>
      <c r="C26" s="80"/>
      <c r="D26" s="1169"/>
      <c r="E26" s="1170"/>
      <c r="F26" s="1171"/>
      <c r="G26" s="1171"/>
      <c r="H26" s="1172"/>
      <c r="I26" s="77"/>
      <c r="J26" s="77"/>
      <c r="K26" s="77"/>
      <c r="L26" s="77"/>
      <c r="M26" s="77"/>
      <c r="N26" s="1203"/>
      <c r="O26" s="1204"/>
      <c r="P26" s="1205"/>
      <c r="Q26" s="223"/>
      <c r="R26" s="223"/>
      <c r="S26" s="1220"/>
      <c r="T26" s="79"/>
    </row>
    <row r="27" spans="2:25" ht="75.75" customHeight="1">
      <c r="B27" s="1096"/>
      <c r="C27" s="80"/>
      <c r="D27" s="1169"/>
      <c r="E27" s="1173"/>
      <c r="F27" s="1174"/>
      <c r="G27" s="1174"/>
      <c r="H27" s="1175"/>
      <c r="I27" s="77"/>
      <c r="J27" s="77"/>
      <c r="K27" s="77"/>
      <c r="L27" s="77"/>
      <c r="M27" s="77"/>
      <c r="N27" s="1206"/>
      <c r="O27" s="1207"/>
      <c r="P27" s="1208"/>
      <c r="Q27" s="223"/>
      <c r="R27" s="223"/>
      <c r="S27" s="1220"/>
      <c r="T27" s="79"/>
    </row>
    <row r="28" spans="2:25" ht="24.75" customHeight="1">
      <c r="B28" s="1096"/>
      <c r="C28" s="80"/>
      <c r="D28" s="1169"/>
      <c r="E28" s="1176"/>
      <c r="F28" s="1177"/>
      <c r="G28" s="1177"/>
      <c r="H28" s="1178"/>
      <c r="I28" s="77"/>
      <c r="J28" s="77"/>
      <c r="K28" s="77"/>
      <c r="L28" s="77"/>
      <c r="M28" s="77"/>
      <c r="N28" s="1209"/>
      <c r="O28" s="1210"/>
      <c r="P28" s="1211"/>
      <c r="Q28" s="223"/>
      <c r="R28" s="223"/>
      <c r="S28" s="1220"/>
      <c r="T28" s="79"/>
    </row>
    <row r="29" spans="2:25" ht="8.25" customHeight="1">
      <c r="B29" s="1096"/>
      <c r="C29" s="80"/>
      <c r="D29" s="1169"/>
      <c r="E29" s="1221" t="s">
        <v>68</v>
      </c>
      <c r="F29" s="1221"/>
      <c r="G29" s="1221"/>
      <c r="H29" s="1221"/>
      <c r="I29" s="222"/>
      <c r="J29" s="222"/>
      <c r="K29" s="222"/>
      <c r="L29" s="222"/>
      <c r="M29" s="222"/>
      <c r="N29" s="1212" t="s">
        <v>135</v>
      </c>
      <c r="O29" s="1213"/>
      <c r="P29" s="1213"/>
      <c r="Q29" s="223"/>
      <c r="R29" s="223"/>
      <c r="S29" s="1220"/>
      <c r="T29" s="79"/>
      <c r="Y29" s="14"/>
    </row>
    <row r="30" spans="2:25" ht="20.25" customHeight="1">
      <c r="B30" s="1096"/>
      <c r="C30" s="80"/>
      <c r="D30" s="1169"/>
      <c r="E30" s="1221"/>
      <c r="F30" s="1221"/>
      <c r="G30" s="1221"/>
      <c r="H30" s="1221"/>
      <c r="I30" s="222"/>
      <c r="J30" s="222"/>
      <c r="K30" s="222"/>
      <c r="L30" s="222"/>
      <c r="M30" s="222"/>
      <c r="N30" s="1213"/>
      <c r="O30" s="1213"/>
      <c r="P30" s="1213"/>
      <c r="Q30" s="223"/>
      <c r="R30" s="223"/>
      <c r="S30" s="1220"/>
      <c r="T30" s="79"/>
    </row>
    <row r="31" spans="2:25" ht="52.5" customHeight="1">
      <c r="B31" s="1096"/>
      <c r="C31" s="80"/>
      <c r="D31" s="1222" t="s">
        <v>210</v>
      </c>
      <c r="E31" s="1223"/>
      <c r="F31" s="1223"/>
      <c r="G31" s="1223"/>
      <c r="H31" s="1223"/>
      <c r="I31" s="1223"/>
      <c r="J31" s="1223"/>
      <c r="K31" s="1223"/>
      <c r="L31" s="1223"/>
      <c r="M31" s="1223"/>
      <c r="N31" s="1223"/>
      <c r="O31" s="1223"/>
      <c r="P31" s="1223"/>
      <c r="Q31" s="1223"/>
      <c r="R31" s="1223"/>
      <c r="S31" s="1224"/>
      <c r="T31" s="79"/>
    </row>
    <row r="32" spans="2:25" ht="12" customHeight="1">
      <c r="B32" s="1156"/>
      <c r="C32" s="1157"/>
      <c r="D32" s="1157"/>
      <c r="E32" s="1157"/>
      <c r="F32" s="1157"/>
      <c r="G32" s="1157"/>
      <c r="H32" s="1157"/>
      <c r="I32" s="1157"/>
      <c r="J32" s="1157"/>
      <c r="K32" s="1157"/>
      <c r="L32" s="1157"/>
      <c r="M32" s="1157"/>
      <c r="N32" s="1157"/>
      <c r="O32" s="1157"/>
      <c r="P32" s="1157"/>
      <c r="Q32" s="1157"/>
      <c r="R32" s="1157"/>
      <c r="S32" s="1200"/>
      <c r="T32" s="1201"/>
    </row>
    <row r="49" spans="9:11">
      <c r="I49" s="14"/>
    </row>
    <row r="50" spans="9:11">
      <c r="K50" s="14"/>
    </row>
  </sheetData>
  <sheetProtection formatCells="0" formatColumns="0" formatRows="0" insertRows="0" deleteRows="0" selectLockedCells="1"/>
  <mergeCells count="40">
    <mergeCell ref="P15:P16"/>
    <mergeCell ref="Q14:Q16"/>
    <mergeCell ref="D5:E5"/>
    <mergeCell ref="H15:H16"/>
    <mergeCell ref="I15:I16"/>
    <mergeCell ref="M15:M16"/>
    <mergeCell ref="N15:N16"/>
    <mergeCell ref="O15:O16"/>
    <mergeCell ref="B32:T32"/>
    <mergeCell ref="B6:B15"/>
    <mergeCell ref="J14:J16"/>
    <mergeCell ref="N26:P28"/>
    <mergeCell ref="N29:P30"/>
    <mergeCell ref="G9:S10"/>
    <mergeCell ref="S26:S30"/>
    <mergeCell ref="E29:H30"/>
    <mergeCell ref="H17:I17"/>
    <mergeCell ref="D31:S31"/>
    <mergeCell ref="D12:P13"/>
    <mergeCell ref="D14:D16"/>
    <mergeCell ref="E14:E16"/>
    <mergeCell ref="F14:F16"/>
    <mergeCell ref="H14:I14"/>
    <mergeCell ref="K14:K16"/>
    <mergeCell ref="D3:S3"/>
    <mergeCell ref="D11:S11"/>
    <mergeCell ref="B26:B31"/>
    <mergeCell ref="D26:D30"/>
    <mergeCell ref="E26:H28"/>
    <mergeCell ref="F5:S5"/>
    <mergeCell ref="L14:L16"/>
    <mergeCell ref="M14:P14"/>
    <mergeCell ref="R14:R16"/>
    <mergeCell ref="G14:G16"/>
    <mergeCell ref="P4:S4"/>
    <mergeCell ref="S14:S16"/>
    <mergeCell ref="F6:S6"/>
    <mergeCell ref="F7:S7"/>
    <mergeCell ref="F8:S8"/>
    <mergeCell ref="D9:F10"/>
  </mergeCells>
  <printOptions horizontalCentered="1" verticalCentered="1"/>
  <pageMargins left="0.23622047244094491" right="0.23622047244094491" top="0.35433070866141736" bottom="0.35433070866141736" header="0.31496062992125984" footer="0.11811023622047245"/>
  <pageSetup paperSize="9" scale="36" fitToWidth="0" orientation="landscape" r:id="rId1"/>
  <headerFooter scaleWithDoc="0">
    <oddFooter>&amp;L&amp;8WoP- 2.4b/PROW 2014-2020/2.1/19/2/z&amp;R&amp;8&amp;P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view="pageBreakPreview" topLeftCell="A10" zoomScale="82" zoomScaleNormal="40" zoomScaleSheetLayoutView="82" workbookViewId="0">
      <selection activeCell="G3" sqref="G3:M3"/>
    </sheetView>
  </sheetViews>
  <sheetFormatPr defaultColWidth="9.140625" defaultRowHeight="15"/>
  <cols>
    <col min="1" max="1" width="4" style="356" customWidth="1"/>
    <col min="2" max="2" width="29.5703125" style="356" customWidth="1"/>
    <col min="3" max="3" width="9.140625" style="356" customWidth="1"/>
    <col min="4" max="4" width="11.42578125" style="356" customWidth="1"/>
    <col min="5" max="5" width="7.42578125" style="356" customWidth="1"/>
    <col min="6" max="6" width="3" style="356" customWidth="1"/>
    <col min="7" max="7" width="3.7109375" style="356" customWidth="1"/>
    <col min="8" max="8" width="6.7109375" style="356" customWidth="1"/>
    <col min="9" max="9" width="11.42578125" style="356" customWidth="1"/>
    <col min="10" max="10" width="16.140625" style="356" customWidth="1"/>
    <col min="11" max="12" width="11.42578125" style="356" customWidth="1"/>
    <col min="13" max="13" width="13.140625" style="356" customWidth="1"/>
    <col min="14" max="14" width="4.28515625" style="356" customWidth="1"/>
    <col min="15" max="15" width="5.140625" style="356" customWidth="1"/>
    <col min="16" max="16384" width="9.140625" style="356"/>
  </cols>
  <sheetData>
    <row r="1" spans="1:15" ht="7.5" customHeight="1"/>
    <row r="2" spans="1:15">
      <c r="A2" s="511"/>
      <c r="B2" s="512"/>
      <c r="C2" s="512"/>
      <c r="D2" s="512"/>
      <c r="E2" s="512"/>
      <c r="F2" s="512"/>
      <c r="G2" s="512"/>
      <c r="H2" s="512"/>
      <c r="I2" s="512"/>
      <c r="J2" s="512"/>
      <c r="K2" s="512"/>
      <c r="L2" s="512"/>
      <c r="M2" s="512"/>
      <c r="N2" s="513"/>
    </row>
    <row r="3" spans="1:15" s="358" customFormat="1" ht="15.75" customHeight="1">
      <c r="A3" s="514"/>
      <c r="B3" s="515"/>
      <c r="C3" s="515"/>
      <c r="D3" s="515"/>
      <c r="E3" s="515"/>
      <c r="F3" s="515"/>
      <c r="G3" s="1261" t="s">
        <v>179</v>
      </c>
      <c r="H3" s="1262"/>
      <c r="I3" s="1262"/>
      <c r="J3" s="1262"/>
      <c r="K3" s="1262"/>
      <c r="L3" s="1262"/>
      <c r="M3" s="1263"/>
      <c r="N3" s="516"/>
    </row>
    <row r="4" spans="1:15">
      <c r="A4" s="517"/>
      <c r="B4" s="359"/>
      <c r="C4" s="359"/>
      <c r="D4" s="359"/>
      <c r="E4" s="359"/>
      <c r="F4" s="359"/>
      <c r="G4" s="359"/>
      <c r="H4" s="359"/>
      <c r="I4" s="359"/>
      <c r="J4" s="359"/>
      <c r="K4" s="359"/>
      <c r="L4" s="359"/>
      <c r="M4" s="359"/>
      <c r="N4" s="518"/>
    </row>
    <row r="5" spans="1:15" s="362" customFormat="1" ht="28.5" customHeight="1">
      <c r="A5" s="519"/>
      <c r="B5" s="1264"/>
      <c r="C5" s="1265"/>
      <c r="D5" s="1266"/>
      <c r="E5" s="360"/>
      <c r="F5" s="360"/>
      <c r="G5" s="1264"/>
      <c r="H5" s="1267"/>
      <c r="I5" s="1265"/>
      <c r="J5" s="1266"/>
      <c r="K5" s="361"/>
      <c r="L5" s="1268" t="s">
        <v>149</v>
      </c>
      <c r="M5" s="1269"/>
      <c r="N5" s="520"/>
    </row>
    <row r="6" spans="1:15" s="362" customFormat="1" ht="23.25" customHeight="1">
      <c r="A6" s="519"/>
      <c r="B6" s="1270" t="s">
        <v>137</v>
      </c>
      <c r="C6" s="1271"/>
      <c r="D6" s="1272"/>
      <c r="E6" s="363"/>
      <c r="F6" s="364"/>
      <c r="G6" s="1270" t="s">
        <v>110</v>
      </c>
      <c r="H6" s="1273"/>
      <c r="I6" s="1273"/>
      <c r="J6" s="1273"/>
      <c r="K6" s="125"/>
      <c r="L6" s="125"/>
      <c r="M6" s="125"/>
      <c r="N6" s="520"/>
    </row>
    <row r="7" spans="1:15" s="365" customFormat="1" ht="50.25" customHeight="1">
      <c r="A7" s="521"/>
      <c r="B7" s="1274" t="s">
        <v>230</v>
      </c>
      <c r="C7" s="1275"/>
      <c r="D7" s="1275"/>
      <c r="E7" s="1275"/>
      <c r="F7" s="1275"/>
      <c r="G7" s="1275"/>
      <c r="H7" s="1275"/>
      <c r="I7" s="1275"/>
      <c r="J7" s="1275"/>
      <c r="K7" s="1275"/>
      <c r="L7" s="1275"/>
      <c r="M7" s="1275"/>
      <c r="N7" s="522"/>
    </row>
    <row r="8" spans="1:15" ht="15.75">
      <c r="A8" s="517"/>
      <c r="B8" s="366"/>
      <c r="C8" s="366"/>
      <c r="D8" s="366"/>
      <c r="E8" s="366"/>
      <c r="F8" s="366"/>
      <c r="G8" s="366"/>
      <c r="H8" s="366"/>
      <c r="I8" s="366"/>
      <c r="J8" s="523"/>
      <c r="K8" s="523"/>
      <c r="L8" s="523"/>
      <c r="M8" s="523"/>
      <c r="N8" s="518"/>
    </row>
    <row r="9" spans="1:15" ht="25.5" customHeight="1">
      <c r="A9" s="517"/>
      <c r="B9" s="1255" t="s">
        <v>139</v>
      </c>
      <c r="C9" s="1255"/>
      <c r="D9" s="1255"/>
      <c r="E9" s="1255" t="s">
        <v>145</v>
      </c>
      <c r="F9" s="1255"/>
      <c r="G9" s="1255"/>
      <c r="H9" s="1255"/>
      <c r="I9" s="1255"/>
      <c r="J9" s="1255"/>
      <c r="K9" s="1255"/>
      <c r="L9" s="1255"/>
      <c r="M9" s="1276"/>
      <c r="N9" s="518"/>
    </row>
    <row r="10" spans="1:15" ht="25.5" customHeight="1">
      <c r="A10" s="517"/>
      <c r="B10" s="1255" t="s">
        <v>219</v>
      </c>
      <c r="C10" s="1255"/>
      <c r="D10" s="1255"/>
      <c r="E10" s="1256"/>
      <c r="F10" s="1256"/>
      <c r="G10" s="1256"/>
      <c r="H10" s="1256"/>
      <c r="I10" s="1256"/>
      <c r="J10" s="1256"/>
      <c r="K10" s="1256"/>
      <c r="L10" s="1256"/>
      <c r="M10" s="1257"/>
      <c r="N10" s="518"/>
    </row>
    <row r="11" spans="1:15" ht="25.5" customHeight="1">
      <c r="A11" s="517"/>
      <c r="B11" s="1255" t="s">
        <v>220</v>
      </c>
      <c r="C11" s="1255"/>
      <c r="D11" s="1255"/>
      <c r="E11" s="1256"/>
      <c r="F11" s="1256"/>
      <c r="G11" s="1256"/>
      <c r="H11" s="1256"/>
      <c r="I11" s="1256"/>
      <c r="J11" s="1256"/>
      <c r="K11" s="1256"/>
      <c r="L11" s="1256"/>
      <c r="M11" s="1257"/>
      <c r="N11" s="524"/>
      <c r="O11" s="367"/>
    </row>
    <row r="12" spans="1:15" ht="25.5" customHeight="1">
      <c r="A12" s="517"/>
      <c r="B12" s="1255" t="s">
        <v>147</v>
      </c>
      <c r="C12" s="1255"/>
      <c r="D12" s="1255"/>
      <c r="E12" s="1256"/>
      <c r="F12" s="1256"/>
      <c r="G12" s="1256"/>
      <c r="H12" s="1256"/>
      <c r="I12" s="1256"/>
      <c r="J12" s="1256"/>
      <c r="K12" s="1256"/>
      <c r="L12" s="1256"/>
      <c r="M12" s="1257"/>
      <c r="N12" s="524"/>
      <c r="O12" s="367"/>
    </row>
    <row r="13" spans="1:15" ht="25.5" customHeight="1">
      <c r="A13" s="517"/>
      <c r="B13" s="1255" t="s">
        <v>218</v>
      </c>
      <c r="C13" s="1255"/>
      <c r="D13" s="1255"/>
      <c r="E13" s="1256"/>
      <c r="F13" s="1256"/>
      <c r="G13" s="1256"/>
      <c r="H13" s="1256"/>
      <c r="I13" s="1256"/>
      <c r="J13" s="1256"/>
      <c r="K13" s="1256"/>
      <c r="L13" s="1256"/>
      <c r="M13" s="1257"/>
      <c r="N13" s="524"/>
      <c r="O13" s="367"/>
    </row>
    <row r="14" spans="1:15" s="368" customFormat="1" ht="27" customHeight="1">
      <c r="A14" s="525"/>
      <c r="B14" s="1258" t="s">
        <v>212</v>
      </c>
      <c r="C14" s="1259"/>
      <c r="D14" s="1259"/>
      <c r="E14" s="1259"/>
      <c r="F14" s="1259"/>
      <c r="G14" s="1259"/>
      <c r="H14" s="1259"/>
      <c r="I14" s="1259"/>
      <c r="J14" s="1259"/>
      <c r="K14" s="1259"/>
      <c r="L14" s="1259"/>
      <c r="M14" s="1260"/>
      <c r="N14" s="526"/>
      <c r="O14" s="369"/>
    </row>
    <row r="15" spans="1:15" s="370" customFormat="1" ht="92.25" customHeight="1">
      <c r="A15" s="527"/>
      <c r="B15" s="379"/>
      <c r="C15" s="1234" t="s">
        <v>295</v>
      </c>
      <c r="D15" s="1232"/>
      <c r="E15" s="1232"/>
      <c r="F15" s="1232"/>
      <c r="G15" s="1233"/>
      <c r="H15" s="1234" t="s">
        <v>148</v>
      </c>
      <c r="I15" s="1235"/>
      <c r="J15" s="1236"/>
      <c r="K15" s="1234" t="s">
        <v>293</v>
      </c>
      <c r="L15" s="1235"/>
      <c r="M15" s="1236"/>
      <c r="N15" s="528"/>
      <c r="O15" s="371"/>
    </row>
    <row r="16" spans="1:15" s="372" customFormat="1" ht="48" customHeight="1">
      <c r="A16" s="521"/>
      <c r="B16" s="378" t="s">
        <v>112</v>
      </c>
      <c r="C16" s="1231"/>
      <c r="D16" s="1232"/>
      <c r="E16" s="1232"/>
      <c r="F16" s="1232"/>
      <c r="G16" s="1233"/>
      <c r="H16" s="1238"/>
      <c r="I16" s="1232"/>
      <c r="J16" s="1233"/>
      <c r="K16" s="1237"/>
      <c r="L16" s="1232"/>
      <c r="M16" s="1233"/>
      <c r="N16" s="529"/>
      <c r="O16" s="373"/>
    </row>
    <row r="17" spans="1:15" s="372" customFormat="1" ht="51.75" customHeight="1">
      <c r="A17" s="521"/>
      <c r="B17" s="378" t="s">
        <v>113</v>
      </c>
      <c r="C17" s="1231"/>
      <c r="D17" s="1232"/>
      <c r="E17" s="1232"/>
      <c r="F17" s="1232"/>
      <c r="G17" s="1233"/>
      <c r="H17" s="1238"/>
      <c r="I17" s="1232"/>
      <c r="J17" s="1233"/>
      <c r="K17" s="1237"/>
      <c r="L17" s="1232"/>
      <c r="M17" s="1233"/>
      <c r="N17" s="529"/>
      <c r="O17" s="373"/>
    </row>
    <row r="18" spans="1:15" s="372" customFormat="1" ht="34.5" customHeight="1">
      <c r="A18" s="521"/>
      <c r="B18" s="378" t="s">
        <v>294</v>
      </c>
      <c r="C18" s="1231">
        <f>(C17+H17+K17)/4</f>
        <v>0</v>
      </c>
      <c r="D18" s="1232"/>
      <c r="E18" s="1232"/>
      <c r="F18" s="1232"/>
      <c r="G18" s="1232"/>
      <c r="H18" s="1232"/>
      <c r="I18" s="1232"/>
      <c r="J18" s="1232"/>
      <c r="K18" s="1232"/>
      <c r="L18" s="1232"/>
      <c r="M18" s="1233"/>
      <c r="N18" s="529"/>
      <c r="O18" s="373"/>
    </row>
    <row r="19" spans="1:15" ht="15.6" customHeight="1">
      <c r="A19" s="530"/>
      <c r="B19" s="531"/>
      <c r="C19" s="532"/>
      <c r="D19" s="532"/>
      <c r="E19" s="532"/>
      <c r="F19" s="532"/>
      <c r="G19" s="532"/>
      <c r="H19" s="532"/>
      <c r="I19" s="532"/>
      <c r="J19" s="532"/>
      <c r="K19" s="532"/>
      <c r="L19" s="532"/>
      <c r="M19" s="532"/>
      <c r="N19" s="533"/>
    </row>
    <row r="20" spans="1:15" s="126" customFormat="1" ht="69.75" customHeight="1">
      <c r="A20" s="498"/>
      <c r="B20" s="1243" t="s">
        <v>229</v>
      </c>
      <c r="C20" s="1243"/>
      <c r="D20" s="1243"/>
      <c r="E20" s="1243"/>
      <c r="F20" s="1243"/>
      <c r="G20" s="1243"/>
      <c r="H20" s="1243"/>
      <c r="I20" s="1243"/>
      <c r="J20" s="1243"/>
      <c r="K20" s="1243"/>
      <c r="L20" s="1243"/>
      <c r="M20" s="1243"/>
      <c r="N20" s="499"/>
    </row>
    <row r="21" spans="1:15" s="11" customFormat="1" ht="9.75" customHeight="1">
      <c r="A21" s="500"/>
      <c r="B21" s="128"/>
      <c r="C21" s="128"/>
      <c r="D21" s="128"/>
      <c r="E21" s="128"/>
      <c r="F21" s="128"/>
      <c r="G21" s="46"/>
      <c r="H21" s="46"/>
      <c r="I21" s="46"/>
      <c r="J21" s="46"/>
      <c r="K21" s="46"/>
      <c r="L21" s="46"/>
      <c r="M21" s="46"/>
      <c r="N21" s="501"/>
    </row>
    <row r="22" spans="1:15" s="11" customFormat="1" ht="109.5" customHeight="1">
      <c r="A22" s="500"/>
      <c r="B22" s="1244"/>
      <c r="C22" s="1245"/>
      <c r="D22" s="1245"/>
      <c r="E22" s="1245"/>
      <c r="F22" s="1245"/>
      <c r="G22" s="1245"/>
      <c r="H22" s="1245"/>
      <c r="I22" s="1245"/>
      <c r="J22" s="1245"/>
      <c r="K22" s="1245"/>
      <c r="L22" s="1245"/>
      <c r="M22" s="1246"/>
      <c r="N22" s="501"/>
    </row>
    <row r="23" spans="1:15" s="374" customFormat="1" ht="63" customHeight="1">
      <c r="A23" s="502"/>
      <c r="B23" s="1247" t="s">
        <v>211</v>
      </c>
      <c r="C23" s="1247"/>
      <c r="D23" s="1247"/>
      <c r="E23" s="1247"/>
      <c r="F23" s="1247"/>
      <c r="G23" s="1247"/>
      <c r="H23" s="1247"/>
      <c r="I23" s="1247"/>
      <c r="J23" s="1247"/>
      <c r="K23" s="1247"/>
      <c r="L23" s="1247"/>
      <c r="M23" s="1247"/>
      <c r="N23" s="503"/>
    </row>
    <row r="24" spans="1:15" s="375" customFormat="1" ht="119.25" customHeight="1">
      <c r="A24" s="500"/>
      <c r="B24" s="1244"/>
      <c r="C24" s="1245"/>
      <c r="D24" s="1245"/>
      <c r="E24" s="1245"/>
      <c r="F24" s="1245"/>
      <c r="G24" s="1245"/>
      <c r="H24" s="1245"/>
      <c r="I24" s="1245"/>
      <c r="J24" s="1245"/>
      <c r="K24" s="1245"/>
      <c r="L24" s="1245"/>
      <c r="M24" s="1246"/>
      <c r="N24" s="504"/>
    </row>
    <row r="25" spans="1:15" s="375" customFormat="1" ht="42" customHeight="1">
      <c r="A25" s="500"/>
      <c r="B25" s="129"/>
      <c r="C25" s="376"/>
      <c r="D25" s="376"/>
      <c r="E25" s="376"/>
      <c r="F25" s="376"/>
      <c r="G25" s="376"/>
      <c r="H25" s="376"/>
      <c r="I25" s="376"/>
      <c r="J25" s="376"/>
      <c r="K25" s="376"/>
      <c r="L25" s="376"/>
      <c r="M25" s="376"/>
      <c r="N25" s="504"/>
    </row>
    <row r="26" spans="1:15" s="377" customFormat="1" ht="35.25" customHeight="1">
      <c r="A26" s="505"/>
      <c r="B26" s="1248" t="s">
        <v>136</v>
      </c>
      <c r="C26" s="1248"/>
      <c r="D26" s="1248"/>
      <c r="E26" s="1248"/>
      <c r="F26" s="1248"/>
      <c r="G26" s="1248"/>
      <c r="H26" s="1248"/>
      <c r="I26" s="1248"/>
      <c r="J26" s="1248"/>
      <c r="K26" s="1248"/>
      <c r="L26" s="1248"/>
      <c r="M26" s="1248"/>
      <c r="N26" s="506"/>
    </row>
    <row r="27" spans="1:15" s="11" customFormat="1" ht="45" customHeight="1">
      <c r="A27" s="500"/>
      <c r="B27" s="1249"/>
      <c r="C27" s="1250"/>
      <c r="D27" s="1250"/>
      <c r="E27" s="1251"/>
      <c r="F27" s="130"/>
      <c r="G27" s="130"/>
      <c r="H27" s="130"/>
      <c r="I27" s="130"/>
      <c r="J27" s="1252"/>
      <c r="K27" s="1253"/>
      <c r="L27" s="1253"/>
      <c r="M27" s="1254"/>
      <c r="N27" s="501"/>
    </row>
    <row r="28" spans="1:15" s="11" customFormat="1" ht="32.25" customHeight="1">
      <c r="A28" s="507"/>
      <c r="B28" s="1239" t="s">
        <v>68</v>
      </c>
      <c r="C28" s="1239"/>
      <c r="D28" s="1239"/>
      <c r="E28" s="1240"/>
      <c r="F28" s="508"/>
      <c r="G28" s="509"/>
      <c r="H28" s="509"/>
      <c r="I28" s="509"/>
      <c r="J28" s="1241" t="s">
        <v>135</v>
      </c>
      <c r="K28" s="1242"/>
      <c r="L28" s="1242"/>
      <c r="M28" s="1242"/>
      <c r="N28" s="510"/>
    </row>
    <row r="29" spans="1:15">
      <c r="A29" s="357"/>
      <c r="B29" s="357"/>
      <c r="C29" s="357"/>
      <c r="D29" s="357"/>
      <c r="E29" s="357"/>
      <c r="F29" s="357"/>
      <c r="G29" s="357"/>
      <c r="H29" s="357"/>
      <c r="I29" s="357"/>
      <c r="J29" s="357"/>
      <c r="K29" s="357"/>
      <c r="L29" s="357"/>
      <c r="M29" s="357"/>
      <c r="N29" s="357"/>
    </row>
  </sheetData>
  <sheetProtection formatCells="0" formatColumns="0" formatRows="0" insertRows="0" deleteRows="0" selectLockedCells="1"/>
  <mergeCells count="37">
    <mergeCell ref="B11:D11"/>
    <mergeCell ref="E11:M11"/>
    <mergeCell ref="G3:M3"/>
    <mergeCell ref="B5:D5"/>
    <mergeCell ref="G5:J5"/>
    <mergeCell ref="L5:M5"/>
    <mergeCell ref="B6:D6"/>
    <mergeCell ref="G6:J6"/>
    <mergeCell ref="B7:M7"/>
    <mergeCell ref="B9:D9"/>
    <mergeCell ref="E9:M9"/>
    <mergeCell ref="B10:D10"/>
    <mergeCell ref="E10:M10"/>
    <mergeCell ref="B12:D12"/>
    <mergeCell ref="E12:M12"/>
    <mergeCell ref="B13:D13"/>
    <mergeCell ref="E13:M13"/>
    <mergeCell ref="B14:M14"/>
    <mergeCell ref="B28:E28"/>
    <mergeCell ref="J28:M28"/>
    <mergeCell ref="B20:M20"/>
    <mergeCell ref="B22:M22"/>
    <mergeCell ref="B23:M23"/>
    <mergeCell ref="B24:M24"/>
    <mergeCell ref="B26:M26"/>
    <mergeCell ref="B27:E27"/>
    <mergeCell ref="J27:M27"/>
    <mergeCell ref="C18:M18"/>
    <mergeCell ref="K15:M15"/>
    <mergeCell ref="K16:M16"/>
    <mergeCell ref="K17:M17"/>
    <mergeCell ref="H15:J15"/>
    <mergeCell ref="H16:J16"/>
    <mergeCell ref="H17:J17"/>
    <mergeCell ref="C15:G15"/>
    <mergeCell ref="C16:G16"/>
    <mergeCell ref="C17:G17"/>
  </mergeCells>
  <dataValidations count="1">
    <dataValidation type="list" allowBlank="1" showInputMessage="1" showErrorMessage="1" sqref="O15">
      <formula1>#REF!</formula1>
    </dataValidation>
  </dataValidations>
  <printOptions horizontalCentered="1" verticalCentered="1"/>
  <pageMargins left="0.23622047244094491" right="0.23622047244094491" top="0.35433070866141736" bottom="0.35433070866141736" header="0.19685039370078741" footer="0.15748031496062992"/>
  <pageSetup paperSize="9" fitToHeight="0" orientation="landscape" r:id="rId1"/>
  <headerFooter scaleWithDoc="0">
    <oddFooter>&amp;L&amp;8WoP- 2.5/PROW 2014-2020/2.1/19/2/z&amp;R&amp;8&amp;P z &amp;P</oddFooter>
  </headerFooter>
  <rowBreaks count="1" manualBreakCount="1">
    <brk id="19"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Q230"/>
  <sheetViews>
    <sheetView showGridLines="0" view="pageBreakPreview" zoomScale="50" zoomScaleNormal="30" zoomScaleSheetLayoutView="50" workbookViewId="0">
      <selection activeCell="N48" sqref="N48:O48"/>
    </sheetView>
  </sheetViews>
  <sheetFormatPr defaultRowHeight="12.75"/>
  <cols>
    <col min="1" max="1" width="3.28515625" style="411" customWidth="1"/>
    <col min="2" max="2" width="2" style="411" customWidth="1"/>
    <col min="3" max="3" width="5.140625" style="147" customWidth="1"/>
    <col min="4" max="4" width="18.7109375" style="411" customWidth="1"/>
    <col min="5" max="5" width="32" style="411" customWidth="1"/>
    <col min="6" max="6" width="26.7109375" style="411" customWidth="1"/>
    <col min="7" max="7" width="39.140625" style="411" customWidth="1"/>
    <col min="8" max="8" width="33.7109375" style="411" customWidth="1"/>
    <col min="9" max="9" width="35" style="411" customWidth="1"/>
    <col min="10" max="10" width="36.28515625" style="411" customWidth="1"/>
    <col min="11" max="11" width="29.5703125" style="411" customWidth="1"/>
    <col min="12" max="12" width="28.140625" style="411" customWidth="1"/>
    <col min="13" max="14" width="27.5703125" style="411" customWidth="1"/>
    <col min="15" max="15" width="30.42578125" style="411" customWidth="1"/>
    <col min="16" max="16" width="5.7109375" style="411" customWidth="1"/>
    <col min="17" max="17" width="0.28515625" style="411" hidden="1" customWidth="1"/>
    <col min="18" max="252" width="9.140625" style="411"/>
    <col min="253" max="253" width="1.7109375" style="411" customWidth="1"/>
    <col min="254" max="254" width="5.140625" style="411" customWidth="1"/>
    <col min="255" max="255" width="15.85546875" style="411" customWidth="1"/>
    <col min="256" max="256" width="12.28515625" style="411" customWidth="1"/>
    <col min="257" max="257" width="14.85546875" style="411" customWidth="1"/>
    <col min="258" max="258" width="20" style="411" customWidth="1"/>
    <col min="259" max="259" width="13.85546875" style="411" customWidth="1"/>
    <col min="260" max="260" width="12.5703125" style="411" customWidth="1"/>
    <col min="261" max="261" width="10.5703125" style="411" customWidth="1"/>
    <col min="262" max="262" width="11" style="411" customWidth="1"/>
    <col min="263" max="264" width="13.85546875" style="411" customWidth="1"/>
    <col min="265" max="265" width="13.5703125" style="411" customWidth="1"/>
    <col min="266" max="266" width="1.7109375" style="411" customWidth="1"/>
    <col min="267" max="508" width="9.140625" style="411"/>
    <col min="509" max="509" width="1.7109375" style="411" customWidth="1"/>
    <col min="510" max="510" width="5.140625" style="411" customWidth="1"/>
    <col min="511" max="511" width="15.85546875" style="411" customWidth="1"/>
    <col min="512" max="512" width="12.28515625" style="411" customWidth="1"/>
    <col min="513" max="513" width="14.85546875" style="411" customWidth="1"/>
    <col min="514" max="514" width="20" style="411" customWidth="1"/>
    <col min="515" max="515" width="13.85546875" style="411" customWidth="1"/>
    <col min="516" max="516" width="12.5703125" style="411" customWidth="1"/>
    <col min="517" max="517" width="10.5703125" style="411" customWidth="1"/>
    <col min="518" max="518" width="11" style="411" customWidth="1"/>
    <col min="519" max="520" width="13.85546875" style="411" customWidth="1"/>
    <col min="521" max="521" width="13.5703125" style="411" customWidth="1"/>
    <col min="522" max="522" width="1.7109375" style="411" customWidth="1"/>
    <col min="523" max="764" width="9.140625" style="411"/>
    <col min="765" max="765" width="1.7109375" style="411" customWidth="1"/>
    <col min="766" max="766" width="5.140625" style="411" customWidth="1"/>
    <col min="767" max="767" width="15.85546875" style="411" customWidth="1"/>
    <col min="768" max="768" width="12.28515625" style="411" customWidth="1"/>
    <col min="769" max="769" width="14.85546875" style="411" customWidth="1"/>
    <col min="770" max="770" width="20" style="411" customWidth="1"/>
    <col min="771" max="771" width="13.85546875" style="411" customWidth="1"/>
    <col min="772" max="772" width="12.5703125" style="411" customWidth="1"/>
    <col min="773" max="773" width="10.5703125" style="411" customWidth="1"/>
    <col min="774" max="774" width="11" style="411" customWidth="1"/>
    <col min="775" max="776" width="13.85546875" style="411" customWidth="1"/>
    <col min="777" max="777" width="13.5703125" style="411" customWidth="1"/>
    <col min="778" max="778" width="1.7109375" style="411" customWidth="1"/>
    <col min="779" max="1020" width="9.140625" style="411"/>
    <col min="1021" max="1021" width="1.7109375" style="411" customWidth="1"/>
    <col min="1022" max="1022" width="5.140625" style="411" customWidth="1"/>
    <col min="1023" max="1023" width="15.85546875" style="411" customWidth="1"/>
    <col min="1024" max="1024" width="12.28515625" style="411" customWidth="1"/>
    <col min="1025" max="1025" width="14.85546875" style="411" customWidth="1"/>
    <col min="1026" max="1026" width="20" style="411" customWidth="1"/>
    <col min="1027" max="1027" width="13.85546875" style="411" customWidth="1"/>
    <col min="1028" max="1028" width="12.5703125" style="411" customWidth="1"/>
    <col min="1029" max="1029" width="10.5703125" style="411" customWidth="1"/>
    <col min="1030" max="1030" width="11" style="411" customWidth="1"/>
    <col min="1031" max="1032" width="13.85546875" style="411" customWidth="1"/>
    <col min="1033" max="1033" width="13.5703125" style="411" customWidth="1"/>
    <col min="1034" max="1034" width="1.7109375" style="411" customWidth="1"/>
    <col min="1035" max="1276" width="9.140625" style="411"/>
    <col min="1277" max="1277" width="1.7109375" style="411" customWidth="1"/>
    <col min="1278" max="1278" width="5.140625" style="411" customWidth="1"/>
    <col min="1279" max="1279" width="15.85546875" style="411" customWidth="1"/>
    <col min="1280" max="1280" width="12.28515625" style="411" customWidth="1"/>
    <col min="1281" max="1281" width="14.85546875" style="411" customWidth="1"/>
    <col min="1282" max="1282" width="20" style="411" customWidth="1"/>
    <col min="1283" max="1283" width="13.85546875" style="411" customWidth="1"/>
    <col min="1284" max="1284" width="12.5703125" style="411" customWidth="1"/>
    <col min="1285" max="1285" width="10.5703125" style="411" customWidth="1"/>
    <col min="1286" max="1286" width="11" style="411" customWidth="1"/>
    <col min="1287" max="1288" width="13.85546875" style="411" customWidth="1"/>
    <col min="1289" max="1289" width="13.5703125" style="411" customWidth="1"/>
    <col min="1290" max="1290" width="1.7109375" style="411" customWidth="1"/>
    <col min="1291" max="1532" width="9.140625" style="411"/>
    <col min="1533" max="1533" width="1.7109375" style="411" customWidth="1"/>
    <col min="1534" max="1534" width="5.140625" style="411" customWidth="1"/>
    <col min="1535" max="1535" width="15.85546875" style="411" customWidth="1"/>
    <col min="1536" max="1536" width="12.28515625" style="411" customWidth="1"/>
    <col min="1537" max="1537" width="14.85546875" style="411" customWidth="1"/>
    <col min="1538" max="1538" width="20" style="411" customWidth="1"/>
    <col min="1539" max="1539" width="13.85546875" style="411" customWidth="1"/>
    <col min="1540" max="1540" width="12.5703125" style="411" customWidth="1"/>
    <col min="1541" max="1541" width="10.5703125" style="411" customWidth="1"/>
    <col min="1542" max="1542" width="11" style="411" customWidth="1"/>
    <col min="1543" max="1544" width="13.85546875" style="411" customWidth="1"/>
    <col min="1545" max="1545" width="13.5703125" style="411" customWidth="1"/>
    <col min="1546" max="1546" width="1.7109375" style="411" customWidth="1"/>
    <col min="1547" max="1788" width="9.140625" style="411"/>
    <col min="1789" max="1789" width="1.7109375" style="411" customWidth="1"/>
    <col min="1790" max="1790" width="5.140625" style="411" customWidth="1"/>
    <col min="1791" max="1791" width="15.85546875" style="411" customWidth="1"/>
    <col min="1792" max="1792" width="12.28515625" style="411" customWidth="1"/>
    <col min="1793" max="1793" width="14.85546875" style="411" customWidth="1"/>
    <col min="1794" max="1794" width="20" style="411" customWidth="1"/>
    <col min="1795" max="1795" width="13.85546875" style="411" customWidth="1"/>
    <col min="1796" max="1796" width="12.5703125" style="411" customWidth="1"/>
    <col min="1797" max="1797" width="10.5703125" style="411" customWidth="1"/>
    <col min="1798" max="1798" width="11" style="411" customWidth="1"/>
    <col min="1799" max="1800" width="13.85546875" style="411" customWidth="1"/>
    <col min="1801" max="1801" width="13.5703125" style="411" customWidth="1"/>
    <col min="1802" max="1802" width="1.7109375" style="411" customWidth="1"/>
    <col min="1803" max="2044" width="9.140625" style="411"/>
    <col min="2045" max="2045" width="1.7109375" style="411" customWidth="1"/>
    <col min="2046" max="2046" width="5.140625" style="411" customWidth="1"/>
    <col min="2047" max="2047" width="15.85546875" style="411" customWidth="1"/>
    <col min="2048" max="2048" width="12.28515625" style="411" customWidth="1"/>
    <col min="2049" max="2049" width="14.85546875" style="411" customWidth="1"/>
    <col min="2050" max="2050" width="20" style="411" customWidth="1"/>
    <col min="2051" max="2051" width="13.85546875" style="411" customWidth="1"/>
    <col min="2052" max="2052" width="12.5703125" style="411" customWidth="1"/>
    <col min="2053" max="2053" width="10.5703125" style="411" customWidth="1"/>
    <col min="2054" max="2054" width="11" style="411" customWidth="1"/>
    <col min="2055" max="2056" width="13.85546875" style="411" customWidth="1"/>
    <col min="2057" max="2057" width="13.5703125" style="411" customWidth="1"/>
    <col min="2058" max="2058" width="1.7109375" style="411" customWidth="1"/>
    <col min="2059" max="2300" width="9.140625" style="411"/>
    <col min="2301" max="2301" width="1.7109375" style="411" customWidth="1"/>
    <col min="2302" max="2302" width="5.140625" style="411" customWidth="1"/>
    <col min="2303" max="2303" width="15.85546875" style="411" customWidth="1"/>
    <col min="2304" max="2304" width="12.28515625" style="411" customWidth="1"/>
    <col min="2305" max="2305" width="14.85546875" style="411" customWidth="1"/>
    <col min="2306" max="2306" width="20" style="411" customWidth="1"/>
    <col min="2307" max="2307" width="13.85546875" style="411" customWidth="1"/>
    <col min="2308" max="2308" width="12.5703125" style="411" customWidth="1"/>
    <col min="2309" max="2309" width="10.5703125" style="411" customWidth="1"/>
    <col min="2310" max="2310" width="11" style="411" customWidth="1"/>
    <col min="2311" max="2312" width="13.85546875" style="411" customWidth="1"/>
    <col min="2313" max="2313" width="13.5703125" style="411" customWidth="1"/>
    <col min="2314" max="2314" width="1.7109375" style="411" customWidth="1"/>
    <col min="2315" max="2556" width="9.140625" style="411"/>
    <col min="2557" max="2557" width="1.7109375" style="411" customWidth="1"/>
    <col min="2558" max="2558" width="5.140625" style="411" customWidth="1"/>
    <col min="2559" max="2559" width="15.85546875" style="411" customWidth="1"/>
    <col min="2560" max="2560" width="12.28515625" style="411" customWidth="1"/>
    <col min="2561" max="2561" width="14.85546875" style="411" customWidth="1"/>
    <col min="2562" max="2562" width="20" style="411" customWidth="1"/>
    <col min="2563" max="2563" width="13.85546875" style="411" customWidth="1"/>
    <col min="2564" max="2564" width="12.5703125" style="411" customWidth="1"/>
    <col min="2565" max="2565" width="10.5703125" style="411" customWidth="1"/>
    <col min="2566" max="2566" width="11" style="411" customWidth="1"/>
    <col min="2567" max="2568" width="13.85546875" style="411" customWidth="1"/>
    <col min="2569" max="2569" width="13.5703125" style="411" customWidth="1"/>
    <col min="2570" max="2570" width="1.7109375" style="411" customWidth="1"/>
    <col min="2571" max="2812" width="9.140625" style="411"/>
    <col min="2813" max="2813" width="1.7109375" style="411" customWidth="1"/>
    <col min="2814" max="2814" width="5.140625" style="411" customWidth="1"/>
    <col min="2815" max="2815" width="15.85546875" style="411" customWidth="1"/>
    <col min="2816" max="2816" width="12.28515625" style="411" customWidth="1"/>
    <col min="2817" max="2817" width="14.85546875" style="411" customWidth="1"/>
    <col min="2818" max="2818" width="20" style="411" customWidth="1"/>
    <col min="2819" max="2819" width="13.85546875" style="411" customWidth="1"/>
    <col min="2820" max="2820" width="12.5703125" style="411" customWidth="1"/>
    <col min="2821" max="2821" width="10.5703125" style="411" customWidth="1"/>
    <col min="2822" max="2822" width="11" style="411" customWidth="1"/>
    <col min="2823" max="2824" width="13.85546875" style="411" customWidth="1"/>
    <col min="2825" max="2825" width="13.5703125" style="411" customWidth="1"/>
    <col min="2826" max="2826" width="1.7109375" style="411" customWidth="1"/>
    <col min="2827" max="3068" width="9.140625" style="411"/>
    <col min="3069" max="3069" width="1.7109375" style="411" customWidth="1"/>
    <col min="3070" max="3070" width="5.140625" style="411" customWidth="1"/>
    <col min="3071" max="3071" width="15.85546875" style="411" customWidth="1"/>
    <col min="3072" max="3072" width="12.28515625" style="411" customWidth="1"/>
    <col min="3073" max="3073" width="14.85546875" style="411" customWidth="1"/>
    <col min="3074" max="3074" width="20" style="411" customWidth="1"/>
    <col min="3075" max="3075" width="13.85546875" style="411" customWidth="1"/>
    <col min="3076" max="3076" width="12.5703125" style="411" customWidth="1"/>
    <col min="3077" max="3077" width="10.5703125" style="411" customWidth="1"/>
    <col min="3078" max="3078" width="11" style="411" customWidth="1"/>
    <col min="3079" max="3080" width="13.85546875" style="411" customWidth="1"/>
    <col min="3081" max="3081" width="13.5703125" style="411" customWidth="1"/>
    <col min="3082" max="3082" width="1.7109375" style="411" customWidth="1"/>
    <col min="3083" max="3324" width="9.140625" style="411"/>
    <col min="3325" max="3325" width="1.7109375" style="411" customWidth="1"/>
    <col min="3326" max="3326" width="5.140625" style="411" customWidth="1"/>
    <col min="3327" max="3327" width="15.85546875" style="411" customWidth="1"/>
    <col min="3328" max="3328" width="12.28515625" style="411" customWidth="1"/>
    <col min="3329" max="3329" width="14.85546875" style="411" customWidth="1"/>
    <col min="3330" max="3330" width="20" style="411" customWidth="1"/>
    <col min="3331" max="3331" width="13.85546875" style="411" customWidth="1"/>
    <col min="3332" max="3332" width="12.5703125" style="411" customWidth="1"/>
    <col min="3333" max="3333" width="10.5703125" style="411" customWidth="1"/>
    <col min="3334" max="3334" width="11" style="411" customWidth="1"/>
    <col min="3335" max="3336" width="13.85546875" style="411" customWidth="1"/>
    <col min="3337" max="3337" width="13.5703125" style="411" customWidth="1"/>
    <col min="3338" max="3338" width="1.7109375" style="411" customWidth="1"/>
    <col min="3339" max="3580" width="9.140625" style="411"/>
    <col min="3581" max="3581" width="1.7109375" style="411" customWidth="1"/>
    <col min="3582" max="3582" width="5.140625" style="411" customWidth="1"/>
    <col min="3583" max="3583" width="15.85546875" style="411" customWidth="1"/>
    <col min="3584" max="3584" width="12.28515625" style="411" customWidth="1"/>
    <col min="3585" max="3585" width="14.85546875" style="411" customWidth="1"/>
    <col min="3586" max="3586" width="20" style="411" customWidth="1"/>
    <col min="3587" max="3587" width="13.85546875" style="411" customWidth="1"/>
    <col min="3588" max="3588" width="12.5703125" style="411" customWidth="1"/>
    <col min="3589" max="3589" width="10.5703125" style="411" customWidth="1"/>
    <col min="3590" max="3590" width="11" style="411" customWidth="1"/>
    <col min="3591" max="3592" width="13.85546875" style="411" customWidth="1"/>
    <col min="3593" max="3593" width="13.5703125" style="411" customWidth="1"/>
    <col min="3594" max="3594" width="1.7109375" style="411" customWidth="1"/>
    <col min="3595" max="3836" width="9.140625" style="411"/>
    <col min="3837" max="3837" width="1.7109375" style="411" customWidth="1"/>
    <col min="3838" max="3838" width="5.140625" style="411" customWidth="1"/>
    <col min="3839" max="3839" width="15.85546875" style="411" customWidth="1"/>
    <col min="3840" max="3840" width="12.28515625" style="411" customWidth="1"/>
    <col min="3841" max="3841" width="14.85546875" style="411" customWidth="1"/>
    <col min="3842" max="3842" width="20" style="411" customWidth="1"/>
    <col min="3843" max="3843" width="13.85546875" style="411" customWidth="1"/>
    <col min="3844" max="3844" width="12.5703125" style="411" customWidth="1"/>
    <col min="3845" max="3845" width="10.5703125" style="411" customWidth="1"/>
    <col min="3846" max="3846" width="11" style="411" customWidth="1"/>
    <col min="3847" max="3848" width="13.85546875" style="411" customWidth="1"/>
    <col min="3849" max="3849" width="13.5703125" style="411" customWidth="1"/>
    <col min="3850" max="3850" width="1.7109375" style="411" customWidth="1"/>
    <col min="3851" max="4092" width="9.140625" style="411"/>
    <col min="4093" max="4093" width="1.7109375" style="411" customWidth="1"/>
    <col min="4094" max="4094" width="5.140625" style="411" customWidth="1"/>
    <col min="4095" max="4095" width="15.85546875" style="411" customWidth="1"/>
    <col min="4096" max="4096" width="12.28515625" style="411" customWidth="1"/>
    <col min="4097" max="4097" width="14.85546875" style="411" customWidth="1"/>
    <col min="4098" max="4098" width="20" style="411" customWidth="1"/>
    <col min="4099" max="4099" width="13.85546875" style="411" customWidth="1"/>
    <col min="4100" max="4100" width="12.5703125" style="411" customWidth="1"/>
    <col min="4101" max="4101" width="10.5703125" style="411" customWidth="1"/>
    <col min="4102" max="4102" width="11" style="411" customWidth="1"/>
    <col min="4103" max="4104" width="13.85546875" style="411" customWidth="1"/>
    <col min="4105" max="4105" width="13.5703125" style="411" customWidth="1"/>
    <col min="4106" max="4106" width="1.7109375" style="411" customWidth="1"/>
    <col min="4107" max="4348" width="9.140625" style="411"/>
    <col min="4349" max="4349" width="1.7109375" style="411" customWidth="1"/>
    <col min="4350" max="4350" width="5.140625" style="411" customWidth="1"/>
    <col min="4351" max="4351" width="15.85546875" style="411" customWidth="1"/>
    <col min="4352" max="4352" width="12.28515625" style="411" customWidth="1"/>
    <col min="4353" max="4353" width="14.85546875" style="411" customWidth="1"/>
    <col min="4354" max="4354" width="20" style="411" customWidth="1"/>
    <col min="4355" max="4355" width="13.85546875" style="411" customWidth="1"/>
    <col min="4356" max="4356" width="12.5703125" style="411" customWidth="1"/>
    <col min="4357" max="4357" width="10.5703125" style="411" customWidth="1"/>
    <col min="4358" max="4358" width="11" style="411" customWidth="1"/>
    <col min="4359" max="4360" width="13.85546875" style="411" customWidth="1"/>
    <col min="4361" max="4361" width="13.5703125" style="411" customWidth="1"/>
    <col min="4362" max="4362" width="1.7109375" style="411" customWidth="1"/>
    <col min="4363" max="4604" width="9.140625" style="411"/>
    <col min="4605" max="4605" width="1.7109375" style="411" customWidth="1"/>
    <col min="4606" max="4606" width="5.140625" style="411" customWidth="1"/>
    <col min="4607" max="4607" width="15.85546875" style="411" customWidth="1"/>
    <col min="4608" max="4608" width="12.28515625" style="411" customWidth="1"/>
    <col min="4609" max="4609" width="14.85546875" style="411" customWidth="1"/>
    <col min="4610" max="4610" width="20" style="411" customWidth="1"/>
    <col min="4611" max="4611" width="13.85546875" style="411" customWidth="1"/>
    <col min="4612" max="4612" width="12.5703125" style="411" customWidth="1"/>
    <col min="4613" max="4613" width="10.5703125" style="411" customWidth="1"/>
    <col min="4614" max="4614" width="11" style="411" customWidth="1"/>
    <col min="4615" max="4616" width="13.85546875" style="411" customWidth="1"/>
    <col min="4617" max="4617" width="13.5703125" style="411" customWidth="1"/>
    <col min="4618" max="4618" width="1.7109375" style="411" customWidth="1"/>
    <col min="4619" max="4860" width="9.140625" style="411"/>
    <col min="4861" max="4861" width="1.7109375" style="411" customWidth="1"/>
    <col min="4862" max="4862" width="5.140625" style="411" customWidth="1"/>
    <col min="4863" max="4863" width="15.85546875" style="411" customWidth="1"/>
    <col min="4864" max="4864" width="12.28515625" style="411" customWidth="1"/>
    <col min="4865" max="4865" width="14.85546875" style="411" customWidth="1"/>
    <col min="4866" max="4866" width="20" style="411" customWidth="1"/>
    <col min="4867" max="4867" width="13.85546875" style="411" customWidth="1"/>
    <col min="4868" max="4868" width="12.5703125" style="411" customWidth="1"/>
    <col min="4869" max="4869" width="10.5703125" style="411" customWidth="1"/>
    <col min="4870" max="4870" width="11" style="411" customWidth="1"/>
    <col min="4871" max="4872" width="13.85546875" style="411" customWidth="1"/>
    <col min="4873" max="4873" width="13.5703125" style="411" customWidth="1"/>
    <col min="4874" max="4874" width="1.7109375" style="411" customWidth="1"/>
    <col min="4875" max="5116" width="9.140625" style="411"/>
    <col min="5117" max="5117" width="1.7109375" style="411" customWidth="1"/>
    <col min="5118" max="5118" width="5.140625" style="411" customWidth="1"/>
    <col min="5119" max="5119" width="15.85546875" style="411" customWidth="1"/>
    <col min="5120" max="5120" width="12.28515625" style="411" customWidth="1"/>
    <col min="5121" max="5121" width="14.85546875" style="411" customWidth="1"/>
    <col min="5122" max="5122" width="20" style="411" customWidth="1"/>
    <col min="5123" max="5123" width="13.85546875" style="411" customWidth="1"/>
    <col min="5124" max="5124" width="12.5703125" style="411" customWidth="1"/>
    <col min="5125" max="5125" width="10.5703125" style="411" customWidth="1"/>
    <col min="5126" max="5126" width="11" style="411" customWidth="1"/>
    <col min="5127" max="5128" width="13.85546875" style="411" customWidth="1"/>
    <col min="5129" max="5129" width="13.5703125" style="411" customWidth="1"/>
    <col min="5130" max="5130" width="1.7109375" style="411" customWidth="1"/>
    <col min="5131" max="5372" width="9.140625" style="411"/>
    <col min="5373" max="5373" width="1.7109375" style="411" customWidth="1"/>
    <col min="5374" max="5374" width="5.140625" style="411" customWidth="1"/>
    <col min="5375" max="5375" width="15.85546875" style="411" customWidth="1"/>
    <col min="5376" max="5376" width="12.28515625" style="411" customWidth="1"/>
    <col min="5377" max="5377" width="14.85546875" style="411" customWidth="1"/>
    <col min="5378" max="5378" width="20" style="411" customWidth="1"/>
    <col min="5379" max="5379" width="13.85546875" style="411" customWidth="1"/>
    <col min="5380" max="5380" width="12.5703125" style="411" customWidth="1"/>
    <col min="5381" max="5381" width="10.5703125" style="411" customWidth="1"/>
    <col min="5382" max="5382" width="11" style="411" customWidth="1"/>
    <col min="5383" max="5384" width="13.85546875" style="411" customWidth="1"/>
    <col min="5385" max="5385" width="13.5703125" style="411" customWidth="1"/>
    <col min="5386" max="5386" width="1.7109375" style="411" customWidth="1"/>
    <col min="5387" max="5628" width="9.140625" style="411"/>
    <col min="5629" max="5629" width="1.7109375" style="411" customWidth="1"/>
    <col min="5630" max="5630" width="5.140625" style="411" customWidth="1"/>
    <col min="5631" max="5631" width="15.85546875" style="411" customWidth="1"/>
    <col min="5632" max="5632" width="12.28515625" style="411" customWidth="1"/>
    <col min="5633" max="5633" width="14.85546875" style="411" customWidth="1"/>
    <col min="5634" max="5634" width="20" style="411" customWidth="1"/>
    <col min="5635" max="5635" width="13.85546875" style="411" customWidth="1"/>
    <col min="5636" max="5636" width="12.5703125" style="411" customWidth="1"/>
    <col min="5637" max="5637" width="10.5703125" style="411" customWidth="1"/>
    <col min="5638" max="5638" width="11" style="411" customWidth="1"/>
    <col min="5639" max="5640" width="13.85546875" style="411" customWidth="1"/>
    <col min="5641" max="5641" width="13.5703125" style="411" customWidth="1"/>
    <col min="5642" max="5642" width="1.7109375" style="411" customWidth="1"/>
    <col min="5643" max="5884" width="9.140625" style="411"/>
    <col min="5885" max="5885" width="1.7109375" style="411" customWidth="1"/>
    <col min="5886" max="5886" width="5.140625" style="411" customWidth="1"/>
    <col min="5887" max="5887" width="15.85546875" style="411" customWidth="1"/>
    <col min="5888" max="5888" width="12.28515625" style="411" customWidth="1"/>
    <col min="5889" max="5889" width="14.85546875" style="411" customWidth="1"/>
    <col min="5890" max="5890" width="20" style="411" customWidth="1"/>
    <col min="5891" max="5891" width="13.85546875" style="411" customWidth="1"/>
    <col min="5892" max="5892" width="12.5703125" style="411" customWidth="1"/>
    <col min="5893" max="5893" width="10.5703125" style="411" customWidth="1"/>
    <col min="5894" max="5894" width="11" style="411" customWidth="1"/>
    <col min="5895" max="5896" width="13.85546875" style="411" customWidth="1"/>
    <col min="5897" max="5897" width="13.5703125" style="411" customWidth="1"/>
    <col min="5898" max="5898" width="1.7109375" style="411" customWidth="1"/>
    <col min="5899" max="6140" width="9.140625" style="411"/>
    <col min="6141" max="6141" width="1.7109375" style="411" customWidth="1"/>
    <col min="6142" max="6142" width="5.140625" style="411" customWidth="1"/>
    <col min="6143" max="6143" width="15.85546875" style="411" customWidth="1"/>
    <col min="6144" max="6144" width="12.28515625" style="411" customWidth="1"/>
    <col min="6145" max="6145" width="14.85546875" style="411" customWidth="1"/>
    <col min="6146" max="6146" width="20" style="411" customWidth="1"/>
    <col min="6147" max="6147" width="13.85546875" style="411" customWidth="1"/>
    <col min="6148" max="6148" width="12.5703125" style="411" customWidth="1"/>
    <col min="6149" max="6149" width="10.5703125" style="411" customWidth="1"/>
    <col min="6150" max="6150" width="11" style="411" customWidth="1"/>
    <col min="6151" max="6152" width="13.85546875" style="411" customWidth="1"/>
    <col min="6153" max="6153" width="13.5703125" style="411" customWidth="1"/>
    <col min="6154" max="6154" width="1.7109375" style="411" customWidth="1"/>
    <col min="6155" max="6396" width="9.140625" style="411"/>
    <col min="6397" max="6397" width="1.7109375" style="411" customWidth="1"/>
    <col min="6398" max="6398" width="5.140625" style="411" customWidth="1"/>
    <col min="6399" max="6399" width="15.85546875" style="411" customWidth="1"/>
    <col min="6400" max="6400" width="12.28515625" style="411" customWidth="1"/>
    <col min="6401" max="6401" width="14.85546875" style="411" customWidth="1"/>
    <col min="6402" max="6402" width="20" style="411" customWidth="1"/>
    <col min="6403" max="6403" width="13.85546875" style="411" customWidth="1"/>
    <col min="6404" max="6404" width="12.5703125" style="411" customWidth="1"/>
    <col min="6405" max="6405" width="10.5703125" style="411" customWidth="1"/>
    <col min="6406" max="6406" width="11" style="411" customWidth="1"/>
    <col min="6407" max="6408" width="13.85546875" style="411" customWidth="1"/>
    <col min="6409" max="6409" width="13.5703125" style="411" customWidth="1"/>
    <col min="6410" max="6410" width="1.7109375" style="411" customWidth="1"/>
    <col min="6411" max="6652" width="9.140625" style="411"/>
    <col min="6653" max="6653" width="1.7109375" style="411" customWidth="1"/>
    <col min="6654" max="6654" width="5.140625" style="411" customWidth="1"/>
    <col min="6655" max="6655" width="15.85546875" style="411" customWidth="1"/>
    <col min="6656" max="6656" width="12.28515625" style="411" customWidth="1"/>
    <col min="6657" max="6657" width="14.85546875" style="411" customWidth="1"/>
    <col min="6658" max="6658" width="20" style="411" customWidth="1"/>
    <col min="6659" max="6659" width="13.85546875" style="411" customWidth="1"/>
    <col min="6660" max="6660" width="12.5703125" style="411" customWidth="1"/>
    <col min="6661" max="6661" width="10.5703125" style="411" customWidth="1"/>
    <col min="6662" max="6662" width="11" style="411" customWidth="1"/>
    <col min="6663" max="6664" width="13.85546875" style="411" customWidth="1"/>
    <col min="6665" max="6665" width="13.5703125" style="411" customWidth="1"/>
    <col min="6666" max="6666" width="1.7109375" style="411" customWidth="1"/>
    <col min="6667" max="6908" width="9.140625" style="411"/>
    <col min="6909" max="6909" width="1.7109375" style="411" customWidth="1"/>
    <col min="6910" max="6910" width="5.140625" style="411" customWidth="1"/>
    <col min="6911" max="6911" width="15.85546875" style="411" customWidth="1"/>
    <col min="6912" max="6912" width="12.28515625" style="411" customWidth="1"/>
    <col min="6913" max="6913" width="14.85546875" style="411" customWidth="1"/>
    <col min="6914" max="6914" width="20" style="411" customWidth="1"/>
    <col min="6915" max="6915" width="13.85546875" style="411" customWidth="1"/>
    <col min="6916" max="6916" width="12.5703125" style="411" customWidth="1"/>
    <col min="6917" max="6917" width="10.5703125" style="411" customWidth="1"/>
    <col min="6918" max="6918" width="11" style="411" customWidth="1"/>
    <col min="6919" max="6920" width="13.85546875" style="411" customWidth="1"/>
    <col min="6921" max="6921" width="13.5703125" style="411" customWidth="1"/>
    <col min="6922" max="6922" width="1.7109375" style="411" customWidth="1"/>
    <col min="6923" max="7164" width="9.140625" style="411"/>
    <col min="7165" max="7165" width="1.7109375" style="411" customWidth="1"/>
    <col min="7166" max="7166" width="5.140625" style="411" customWidth="1"/>
    <col min="7167" max="7167" width="15.85546875" style="411" customWidth="1"/>
    <col min="7168" max="7168" width="12.28515625" style="411" customWidth="1"/>
    <col min="7169" max="7169" width="14.85546875" style="411" customWidth="1"/>
    <col min="7170" max="7170" width="20" style="411" customWidth="1"/>
    <col min="7171" max="7171" width="13.85546875" style="411" customWidth="1"/>
    <col min="7172" max="7172" width="12.5703125" style="411" customWidth="1"/>
    <col min="7173" max="7173" width="10.5703125" style="411" customWidth="1"/>
    <col min="7174" max="7174" width="11" style="411" customWidth="1"/>
    <col min="7175" max="7176" width="13.85546875" style="411" customWidth="1"/>
    <col min="7177" max="7177" width="13.5703125" style="411" customWidth="1"/>
    <col min="7178" max="7178" width="1.7109375" style="411" customWidth="1"/>
    <col min="7179" max="7420" width="9.140625" style="411"/>
    <col min="7421" max="7421" width="1.7109375" style="411" customWidth="1"/>
    <col min="7422" max="7422" width="5.140625" style="411" customWidth="1"/>
    <col min="7423" max="7423" width="15.85546875" style="411" customWidth="1"/>
    <col min="7424" max="7424" width="12.28515625" style="411" customWidth="1"/>
    <col min="7425" max="7425" width="14.85546875" style="411" customWidth="1"/>
    <col min="7426" max="7426" width="20" style="411" customWidth="1"/>
    <col min="7427" max="7427" width="13.85546875" style="411" customWidth="1"/>
    <col min="7428" max="7428" width="12.5703125" style="411" customWidth="1"/>
    <col min="7429" max="7429" width="10.5703125" style="411" customWidth="1"/>
    <col min="7430" max="7430" width="11" style="411" customWidth="1"/>
    <col min="7431" max="7432" width="13.85546875" style="411" customWidth="1"/>
    <col min="7433" max="7433" width="13.5703125" style="411" customWidth="1"/>
    <col min="7434" max="7434" width="1.7109375" style="411" customWidth="1"/>
    <col min="7435" max="7676" width="9.140625" style="411"/>
    <col min="7677" max="7677" width="1.7109375" style="411" customWidth="1"/>
    <col min="7678" max="7678" width="5.140625" style="411" customWidth="1"/>
    <col min="7679" max="7679" width="15.85546875" style="411" customWidth="1"/>
    <col min="7680" max="7680" width="12.28515625" style="411" customWidth="1"/>
    <col min="7681" max="7681" width="14.85546875" style="411" customWidth="1"/>
    <col min="7682" max="7682" width="20" style="411" customWidth="1"/>
    <col min="7683" max="7683" width="13.85546875" style="411" customWidth="1"/>
    <col min="7684" max="7684" width="12.5703125" style="411" customWidth="1"/>
    <col min="7685" max="7685" width="10.5703125" style="411" customWidth="1"/>
    <col min="7686" max="7686" width="11" style="411" customWidth="1"/>
    <col min="7687" max="7688" width="13.85546875" style="411" customWidth="1"/>
    <col min="7689" max="7689" width="13.5703125" style="411" customWidth="1"/>
    <col min="7690" max="7690" width="1.7109375" style="411" customWidth="1"/>
    <col min="7691" max="7932" width="9.140625" style="411"/>
    <col min="7933" max="7933" width="1.7109375" style="411" customWidth="1"/>
    <col min="7934" max="7934" width="5.140625" style="411" customWidth="1"/>
    <col min="7935" max="7935" width="15.85546875" style="411" customWidth="1"/>
    <col min="7936" max="7936" width="12.28515625" style="411" customWidth="1"/>
    <col min="7937" max="7937" width="14.85546875" style="411" customWidth="1"/>
    <col min="7938" max="7938" width="20" style="411" customWidth="1"/>
    <col min="7939" max="7939" width="13.85546875" style="411" customWidth="1"/>
    <col min="7940" max="7940" width="12.5703125" style="411" customWidth="1"/>
    <col min="7941" max="7941" width="10.5703125" style="411" customWidth="1"/>
    <col min="7942" max="7942" width="11" style="411" customWidth="1"/>
    <col min="7943" max="7944" width="13.85546875" style="411" customWidth="1"/>
    <col min="7945" max="7945" width="13.5703125" style="411" customWidth="1"/>
    <col min="7946" max="7946" width="1.7109375" style="411" customWidth="1"/>
    <col min="7947" max="8188" width="9.140625" style="411"/>
    <col min="8189" max="8189" width="1.7109375" style="411" customWidth="1"/>
    <col min="8190" max="8190" width="5.140625" style="411" customWidth="1"/>
    <col min="8191" max="8191" width="15.85546875" style="411" customWidth="1"/>
    <col min="8192" max="8192" width="12.28515625" style="411" customWidth="1"/>
    <col min="8193" max="8193" width="14.85546875" style="411" customWidth="1"/>
    <col min="8194" max="8194" width="20" style="411" customWidth="1"/>
    <col min="8195" max="8195" width="13.85546875" style="411" customWidth="1"/>
    <col min="8196" max="8196" width="12.5703125" style="411" customWidth="1"/>
    <col min="8197" max="8197" width="10.5703125" style="411" customWidth="1"/>
    <col min="8198" max="8198" width="11" style="411" customWidth="1"/>
    <col min="8199" max="8200" width="13.85546875" style="411" customWidth="1"/>
    <col min="8201" max="8201" width="13.5703125" style="411" customWidth="1"/>
    <col min="8202" max="8202" width="1.7109375" style="411" customWidth="1"/>
    <col min="8203" max="8444" width="9.140625" style="411"/>
    <col min="8445" max="8445" width="1.7109375" style="411" customWidth="1"/>
    <col min="8446" max="8446" width="5.140625" style="411" customWidth="1"/>
    <col min="8447" max="8447" width="15.85546875" style="411" customWidth="1"/>
    <col min="8448" max="8448" width="12.28515625" style="411" customWidth="1"/>
    <col min="8449" max="8449" width="14.85546875" style="411" customWidth="1"/>
    <col min="8450" max="8450" width="20" style="411" customWidth="1"/>
    <col min="8451" max="8451" width="13.85546875" style="411" customWidth="1"/>
    <col min="8452" max="8452" width="12.5703125" style="411" customWidth="1"/>
    <col min="8453" max="8453" width="10.5703125" style="411" customWidth="1"/>
    <col min="8454" max="8454" width="11" style="411" customWidth="1"/>
    <col min="8455" max="8456" width="13.85546875" style="411" customWidth="1"/>
    <col min="8457" max="8457" width="13.5703125" style="411" customWidth="1"/>
    <col min="8458" max="8458" width="1.7109375" style="411" customWidth="1"/>
    <col min="8459" max="8700" width="9.140625" style="411"/>
    <col min="8701" max="8701" width="1.7109375" style="411" customWidth="1"/>
    <col min="8702" max="8702" width="5.140625" style="411" customWidth="1"/>
    <col min="8703" max="8703" width="15.85546875" style="411" customWidth="1"/>
    <col min="8704" max="8704" width="12.28515625" style="411" customWidth="1"/>
    <col min="8705" max="8705" width="14.85546875" style="411" customWidth="1"/>
    <col min="8706" max="8706" width="20" style="411" customWidth="1"/>
    <col min="8707" max="8707" width="13.85546875" style="411" customWidth="1"/>
    <col min="8708" max="8708" width="12.5703125" style="411" customWidth="1"/>
    <col min="8709" max="8709" width="10.5703125" style="411" customWidth="1"/>
    <col min="8710" max="8710" width="11" style="411" customWidth="1"/>
    <col min="8711" max="8712" width="13.85546875" style="411" customWidth="1"/>
    <col min="8713" max="8713" width="13.5703125" style="411" customWidth="1"/>
    <col min="8714" max="8714" width="1.7109375" style="411" customWidth="1"/>
    <col min="8715" max="8956" width="9.140625" style="411"/>
    <col min="8957" max="8957" width="1.7109375" style="411" customWidth="1"/>
    <col min="8958" max="8958" width="5.140625" style="411" customWidth="1"/>
    <col min="8959" max="8959" width="15.85546875" style="411" customWidth="1"/>
    <col min="8960" max="8960" width="12.28515625" style="411" customWidth="1"/>
    <col min="8961" max="8961" width="14.85546875" style="411" customWidth="1"/>
    <col min="8962" max="8962" width="20" style="411" customWidth="1"/>
    <col min="8963" max="8963" width="13.85546875" style="411" customWidth="1"/>
    <col min="8964" max="8964" width="12.5703125" style="411" customWidth="1"/>
    <col min="8965" max="8965" width="10.5703125" style="411" customWidth="1"/>
    <col min="8966" max="8966" width="11" style="411" customWidth="1"/>
    <col min="8967" max="8968" width="13.85546875" style="411" customWidth="1"/>
    <col min="8969" max="8969" width="13.5703125" style="411" customWidth="1"/>
    <col min="8970" max="8970" width="1.7109375" style="411" customWidth="1"/>
    <col min="8971" max="9212" width="9.140625" style="411"/>
    <col min="9213" max="9213" width="1.7109375" style="411" customWidth="1"/>
    <col min="9214" max="9214" width="5.140625" style="411" customWidth="1"/>
    <col min="9215" max="9215" width="15.85546875" style="411" customWidth="1"/>
    <col min="9216" max="9216" width="12.28515625" style="411" customWidth="1"/>
    <col min="9217" max="9217" width="14.85546875" style="411" customWidth="1"/>
    <col min="9218" max="9218" width="20" style="411" customWidth="1"/>
    <col min="9219" max="9219" width="13.85546875" style="411" customWidth="1"/>
    <col min="9220" max="9220" width="12.5703125" style="411" customWidth="1"/>
    <col min="9221" max="9221" width="10.5703125" style="411" customWidth="1"/>
    <col min="9222" max="9222" width="11" style="411" customWidth="1"/>
    <col min="9223" max="9224" width="13.85546875" style="411" customWidth="1"/>
    <col min="9225" max="9225" width="13.5703125" style="411" customWidth="1"/>
    <col min="9226" max="9226" width="1.7109375" style="411" customWidth="1"/>
    <col min="9227" max="9468" width="9.140625" style="411"/>
    <col min="9469" max="9469" width="1.7109375" style="411" customWidth="1"/>
    <col min="9470" max="9470" width="5.140625" style="411" customWidth="1"/>
    <col min="9471" max="9471" width="15.85546875" style="411" customWidth="1"/>
    <col min="9472" max="9472" width="12.28515625" style="411" customWidth="1"/>
    <col min="9473" max="9473" width="14.85546875" style="411" customWidth="1"/>
    <col min="9474" max="9474" width="20" style="411" customWidth="1"/>
    <col min="9475" max="9475" width="13.85546875" style="411" customWidth="1"/>
    <col min="9476" max="9476" width="12.5703125" style="411" customWidth="1"/>
    <col min="9477" max="9477" width="10.5703125" style="411" customWidth="1"/>
    <col min="9478" max="9478" width="11" style="411" customWidth="1"/>
    <col min="9479" max="9480" width="13.85546875" style="411" customWidth="1"/>
    <col min="9481" max="9481" width="13.5703125" style="411" customWidth="1"/>
    <col min="9482" max="9482" width="1.7109375" style="411" customWidth="1"/>
    <col min="9483" max="9724" width="9.140625" style="411"/>
    <col min="9725" max="9725" width="1.7109375" style="411" customWidth="1"/>
    <col min="9726" max="9726" width="5.140625" style="411" customWidth="1"/>
    <col min="9727" max="9727" width="15.85546875" style="411" customWidth="1"/>
    <col min="9728" max="9728" width="12.28515625" style="411" customWidth="1"/>
    <col min="9729" max="9729" width="14.85546875" style="411" customWidth="1"/>
    <col min="9730" max="9730" width="20" style="411" customWidth="1"/>
    <col min="9731" max="9731" width="13.85546875" style="411" customWidth="1"/>
    <col min="9732" max="9732" width="12.5703125" style="411" customWidth="1"/>
    <col min="9733" max="9733" width="10.5703125" style="411" customWidth="1"/>
    <col min="9734" max="9734" width="11" style="411" customWidth="1"/>
    <col min="9735" max="9736" width="13.85546875" style="411" customWidth="1"/>
    <col min="9737" max="9737" width="13.5703125" style="411" customWidth="1"/>
    <col min="9738" max="9738" width="1.7109375" style="411" customWidth="1"/>
    <col min="9739" max="9980" width="9.140625" style="411"/>
    <col min="9981" max="9981" width="1.7109375" style="411" customWidth="1"/>
    <col min="9982" max="9982" width="5.140625" style="411" customWidth="1"/>
    <col min="9983" max="9983" width="15.85546875" style="411" customWidth="1"/>
    <col min="9984" max="9984" width="12.28515625" style="411" customWidth="1"/>
    <col min="9985" max="9985" width="14.85546875" style="411" customWidth="1"/>
    <col min="9986" max="9986" width="20" style="411" customWidth="1"/>
    <col min="9987" max="9987" width="13.85546875" style="411" customWidth="1"/>
    <col min="9988" max="9988" width="12.5703125" style="411" customWidth="1"/>
    <col min="9989" max="9989" width="10.5703125" style="411" customWidth="1"/>
    <col min="9990" max="9990" width="11" style="411" customWidth="1"/>
    <col min="9991" max="9992" width="13.85546875" style="411" customWidth="1"/>
    <col min="9993" max="9993" width="13.5703125" style="411" customWidth="1"/>
    <col min="9994" max="9994" width="1.7109375" style="411" customWidth="1"/>
    <col min="9995" max="10236" width="9.140625" style="411"/>
    <col min="10237" max="10237" width="1.7109375" style="411" customWidth="1"/>
    <col min="10238" max="10238" width="5.140625" style="411" customWidth="1"/>
    <col min="10239" max="10239" width="15.85546875" style="411" customWidth="1"/>
    <col min="10240" max="10240" width="12.28515625" style="411" customWidth="1"/>
    <col min="10241" max="10241" width="14.85546875" style="411" customWidth="1"/>
    <col min="10242" max="10242" width="20" style="411" customWidth="1"/>
    <col min="10243" max="10243" width="13.85546875" style="411" customWidth="1"/>
    <col min="10244" max="10244" width="12.5703125" style="411" customWidth="1"/>
    <col min="10245" max="10245" width="10.5703125" style="411" customWidth="1"/>
    <col min="10246" max="10246" width="11" style="411" customWidth="1"/>
    <col min="10247" max="10248" width="13.85546875" style="411" customWidth="1"/>
    <col min="10249" max="10249" width="13.5703125" style="411" customWidth="1"/>
    <col min="10250" max="10250" width="1.7109375" style="411" customWidth="1"/>
    <col min="10251" max="10492" width="9.140625" style="411"/>
    <col min="10493" max="10493" width="1.7109375" style="411" customWidth="1"/>
    <col min="10494" max="10494" width="5.140625" style="411" customWidth="1"/>
    <col min="10495" max="10495" width="15.85546875" style="411" customWidth="1"/>
    <col min="10496" max="10496" width="12.28515625" style="411" customWidth="1"/>
    <col min="10497" max="10497" width="14.85546875" style="411" customWidth="1"/>
    <col min="10498" max="10498" width="20" style="411" customWidth="1"/>
    <col min="10499" max="10499" width="13.85546875" style="411" customWidth="1"/>
    <col min="10500" max="10500" width="12.5703125" style="411" customWidth="1"/>
    <col min="10501" max="10501" width="10.5703125" style="411" customWidth="1"/>
    <col min="10502" max="10502" width="11" style="411" customWidth="1"/>
    <col min="10503" max="10504" width="13.85546875" style="411" customWidth="1"/>
    <col min="10505" max="10505" width="13.5703125" style="411" customWidth="1"/>
    <col min="10506" max="10506" width="1.7109375" style="411" customWidth="1"/>
    <col min="10507" max="10748" width="9.140625" style="411"/>
    <col min="10749" max="10749" width="1.7109375" style="411" customWidth="1"/>
    <col min="10750" max="10750" width="5.140625" style="411" customWidth="1"/>
    <col min="10751" max="10751" width="15.85546875" style="411" customWidth="1"/>
    <col min="10752" max="10752" width="12.28515625" style="411" customWidth="1"/>
    <col min="10753" max="10753" width="14.85546875" style="411" customWidth="1"/>
    <col min="10754" max="10754" width="20" style="411" customWidth="1"/>
    <col min="10755" max="10755" width="13.85546875" style="411" customWidth="1"/>
    <col min="10756" max="10756" width="12.5703125" style="411" customWidth="1"/>
    <col min="10757" max="10757" width="10.5703125" style="411" customWidth="1"/>
    <col min="10758" max="10758" width="11" style="411" customWidth="1"/>
    <col min="10759" max="10760" width="13.85546875" style="411" customWidth="1"/>
    <col min="10761" max="10761" width="13.5703125" style="411" customWidth="1"/>
    <col min="10762" max="10762" width="1.7109375" style="411" customWidth="1"/>
    <col min="10763" max="11004" width="9.140625" style="411"/>
    <col min="11005" max="11005" width="1.7109375" style="411" customWidth="1"/>
    <col min="11006" max="11006" width="5.140625" style="411" customWidth="1"/>
    <col min="11007" max="11007" width="15.85546875" style="411" customWidth="1"/>
    <col min="11008" max="11008" width="12.28515625" style="411" customWidth="1"/>
    <col min="11009" max="11009" width="14.85546875" style="411" customWidth="1"/>
    <col min="11010" max="11010" width="20" style="411" customWidth="1"/>
    <col min="11011" max="11011" width="13.85546875" style="411" customWidth="1"/>
    <col min="11012" max="11012" width="12.5703125" style="411" customWidth="1"/>
    <col min="11013" max="11013" width="10.5703125" style="411" customWidth="1"/>
    <col min="11014" max="11014" width="11" style="411" customWidth="1"/>
    <col min="11015" max="11016" width="13.85546875" style="411" customWidth="1"/>
    <col min="11017" max="11017" width="13.5703125" style="411" customWidth="1"/>
    <col min="11018" max="11018" width="1.7109375" style="411" customWidth="1"/>
    <col min="11019" max="11260" width="9.140625" style="411"/>
    <col min="11261" max="11261" width="1.7109375" style="411" customWidth="1"/>
    <col min="11262" max="11262" width="5.140625" style="411" customWidth="1"/>
    <col min="11263" max="11263" width="15.85546875" style="411" customWidth="1"/>
    <col min="11264" max="11264" width="12.28515625" style="411" customWidth="1"/>
    <col min="11265" max="11265" width="14.85546875" style="411" customWidth="1"/>
    <col min="11266" max="11266" width="20" style="411" customWidth="1"/>
    <col min="11267" max="11267" width="13.85546875" style="411" customWidth="1"/>
    <col min="11268" max="11268" width="12.5703125" style="411" customWidth="1"/>
    <col min="11269" max="11269" width="10.5703125" style="411" customWidth="1"/>
    <col min="11270" max="11270" width="11" style="411" customWidth="1"/>
    <col min="11271" max="11272" width="13.85546875" style="411" customWidth="1"/>
    <col min="11273" max="11273" width="13.5703125" style="411" customWidth="1"/>
    <col min="11274" max="11274" width="1.7109375" style="411" customWidth="1"/>
    <col min="11275" max="11516" width="9.140625" style="411"/>
    <col min="11517" max="11517" width="1.7109375" style="411" customWidth="1"/>
    <col min="11518" max="11518" width="5.140625" style="411" customWidth="1"/>
    <col min="11519" max="11519" width="15.85546875" style="411" customWidth="1"/>
    <col min="11520" max="11520" width="12.28515625" style="411" customWidth="1"/>
    <col min="11521" max="11521" width="14.85546875" style="411" customWidth="1"/>
    <col min="11522" max="11522" width="20" style="411" customWidth="1"/>
    <col min="11523" max="11523" width="13.85546875" style="411" customWidth="1"/>
    <col min="11524" max="11524" width="12.5703125" style="411" customWidth="1"/>
    <col min="11525" max="11525" width="10.5703125" style="411" customWidth="1"/>
    <col min="11526" max="11526" width="11" style="411" customWidth="1"/>
    <col min="11527" max="11528" width="13.85546875" style="411" customWidth="1"/>
    <col min="11529" max="11529" width="13.5703125" style="411" customWidth="1"/>
    <col min="11530" max="11530" width="1.7109375" style="411" customWidth="1"/>
    <col min="11531" max="11772" width="9.140625" style="411"/>
    <col min="11773" max="11773" width="1.7109375" style="411" customWidth="1"/>
    <col min="11774" max="11774" width="5.140625" style="411" customWidth="1"/>
    <col min="11775" max="11775" width="15.85546875" style="411" customWidth="1"/>
    <col min="11776" max="11776" width="12.28515625" style="411" customWidth="1"/>
    <col min="11777" max="11777" width="14.85546875" style="411" customWidth="1"/>
    <col min="11778" max="11778" width="20" style="411" customWidth="1"/>
    <col min="11779" max="11779" width="13.85546875" style="411" customWidth="1"/>
    <col min="11780" max="11780" width="12.5703125" style="411" customWidth="1"/>
    <col min="11781" max="11781" width="10.5703125" style="411" customWidth="1"/>
    <col min="11782" max="11782" width="11" style="411" customWidth="1"/>
    <col min="11783" max="11784" width="13.85546875" style="411" customWidth="1"/>
    <col min="11785" max="11785" width="13.5703125" style="411" customWidth="1"/>
    <col min="11786" max="11786" width="1.7109375" style="411" customWidth="1"/>
    <col min="11787" max="12028" width="9.140625" style="411"/>
    <col min="12029" max="12029" width="1.7109375" style="411" customWidth="1"/>
    <col min="12030" max="12030" width="5.140625" style="411" customWidth="1"/>
    <col min="12031" max="12031" width="15.85546875" style="411" customWidth="1"/>
    <col min="12032" max="12032" width="12.28515625" style="411" customWidth="1"/>
    <col min="12033" max="12033" width="14.85546875" style="411" customWidth="1"/>
    <col min="12034" max="12034" width="20" style="411" customWidth="1"/>
    <col min="12035" max="12035" width="13.85546875" style="411" customWidth="1"/>
    <col min="12036" max="12036" width="12.5703125" style="411" customWidth="1"/>
    <col min="12037" max="12037" width="10.5703125" style="411" customWidth="1"/>
    <col min="12038" max="12038" width="11" style="411" customWidth="1"/>
    <col min="12039" max="12040" width="13.85546875" style="411" customWidth="1"/>
    <col min="12041" max="12041" width="13.5703125" style="411" customWidth="1"/>
    <col min="12042" max="12042" width="1.7109375" style="411" customWidth="1"/>
    <col min="12043" max="12284" width="9.140625" style="411"/>
    <col min="12285" max="12285" width="1.7109375" style="411" customWidth="1"/>
    <col min="12286" max="12286" width="5.140625" style="411" customWidth="1"/>
    <col min="12287" max="12287" width="15.85546875" style="411" customWidth="1"/>
    <col min="12288" max="12288" width="12.28515625" style="411" customWidth="1"/>
    <col min="12289" max="12289" width="14.85546875" style="411" customWidth="1"/>
    <col min="12290" max="12290" width="20" style="411" customWidth="1"/>
    <col min="12291" max="12291" width="13.85546875" style="411" customWidth="1"/>
    <col min="12292" max="12292" width="12.5703125" style="411" customWidth="1"/>
    <col min="12293" max="12293" width="10.5703125" style="411" customWidth="1"/>
    <col min="12294" max="12294" width="11" style="411" customWidth="1"/>
    <col min="12295" max="12296" width="13.85546875" style="411" customWidth="1"/>
    <col min="12297" max="12297" width="13.5703125" style="411" customWidth="1"/>
    <col min="12298" max="12298" width="1.7109375" style="411" customWidth="1"/>
    <col min="12299" max="12540" width="9.140625" style="411"/>
    <col min="12541" max="12541" width="1.7109375" style="411" customWidth="1"/>
    <col min="12542" max="12542" width="5.140625" style="411" customWidth="1"/>
    <col min="12543" max="12543" width="15.85546875" style="411" customWidth="1"/>
    <col min="12544" max="12544" width="12.28515625" style="411" customWidth="1"/>
    <col min="12545" max="12545" width="14.85546875" style="411" customWidth="1"/>
    <col min="12546" max="12546" width="20" style="411" customWidth="1"/>
    <col min="12547" max="12547" width="13.85546875" style="411" customWidth="1"/>
    <col min="12548" max="12548" width="12.5703125" style="411" customWidth="1"/>
    <col min="12549" max="12549" width="10.5703125" style="411" customWidth="1"/>
    <col min="12550" max="12550" width="11" style="411" customWidth="1"/>
    <col min="12551" max="12552" width="13.85546875" style="411" customWidth="1"/>
    <col min="12553" max="12553" width="13.5703125" style="411" customWidth="1"/>
    <col min="12554" max="12554" width="1.7109375" style="411" customWidth="1"/>
    <col min="12555" max="12796" width="9.140625" style="411"/>
    <col min="12797" max="12797" width="1.7109375" style="411" customWidth="1"/>
    <col min="12798" max="12798" width="5.140625" style="411" customWidth="1"/>
    <col min="12799" max="12799" width="15.85546875" style="411" customWidth="1"/>
    <col min="12800" max="12800" width="12.28515625" style="411" customWidth="1"/>
    <col min="12801" max="12801" width="14.85546875" style="411" customWidth="1"/>
    <col min="12802" max="12802" width="20" style="411" customWidth="1"/>
    <col min="12803" max="12803" width="13.85546875" style="411" customWidth="1"/>
    <col min="12804" max="12804" width="12.5703125" style="411" customWidth="1"/>
    <col min="12805" max="12805" width="10.5703125" style="411" customWidth="1"/>
    <col min="12806" max="12806" width="11" style="411" customWidth="1"/>
    <col min="12807" max="12808" width="13.85546875" style="411" customWidth="1"/>
    <col min="12809" max="12809" width="13.5703125" style="411" customWidth="1"/>
    <col min="12810" max="12810" width="1.7109375" style="411" customWidth="1"/>
    <col min="12811" max="13052" width="9.140625" style="411"/>
    <col min="13053" max="13053" width="1.7109375" style="411" customWidth="1"/>
    <col min="13054" max="13054" width="5.140625" style="411" customWidth="1"/>
    <col min="13055" max="13055" width="15.85546875" style="411" customWidth="1"/>
    <col min="13056" max="13056" width="12.28515625" style="411" customWidth="1"/>
    <col min="13057" max="13057" width="14.85546875" style="411" customWidth="1"/>
    <col min="13058" max="13058" width="20" style="411" customWidth="1"/>
    <col min="13059" max="13059" width="13.85546875" style="411" customWidth="1"/>
    <col min="13060" max="13060" width="12.5703125" style="411" customWidth="1"/>
    <col min="13061" max="13061" width="10.5703125" style="411" customWidth="1"/>
    <col min="13062" max="13062" width="11" style="411" customWidth="1"/>
    <col min="13063" max="13064" width="13.85546875" style="411" customWidth="1"/>
    <col min="13065" max="13065" width="13.5703125" style="411" customWidth="1"/>
    <col min="13066" max="13066" width="1.7109375" style="411" customWidth="1"/>
    <col min="13067" max="13308" width="9.140625" style="411"/>
    <col min="13309" max="13309" width="1.7109375" style="411" customWidth="1"/>
    <col min="13310" max="13310" width="5.140625" style="411" customWidth="1"/>
    <col min="13311" max="13311" width="15.85546875" style="411" customWidth="1"/>
    <col min="13312" max="13312" width="12.28515625" style="411" customWidth="1"/>
    <col min="13313" max="13313" width="14.85546875" style="411" customWidth="1"/>
    <col min="13314" max="13314" width="20" style="411" customWidth="1"/>
    <col min="13315" max="13315" width="13.85546875" style="411" customWidth="1"/>
    <col min="13316" max="13316" width="12.5703125" style="411" customWidth="1"/>
    <col min="13317" max="13317" width="10.5703125" style="411" customWidth="1"/>
    <col min="13318" max="13318" width="11" style="411" customWidth="1"/>
    <col min="13319" max="13320" width="13.85546875" style="411" customWidth="1"/>
    <col min="13321" max="13321" width="13.5703125" style="411" customWidth="1"/>
    <col min="13322" max="13322" width="1.7109375" style="411" customWidth="1"/>
    <col min="13323" max="13564" width="9.140625" style="411"/>
    <col min="13565" max="13565" width="1.7109375" style="411" customWidth="1"/>
    <col min="13566" max="13566" width="5.140625" style="411" customWidth="1"/>
    <col min="13567" max="13567" width="15.85546875" style="411" customWidth="1"/>
    <col min="13568" max="13568" width="12.28515625" style="411" customWidth="1"/>
    <col min="13569" max="13569" width="14.85546875" style="411" customWidth="1"/>
    <col min="13570" max="13570" width="20" style="411" customWidth="1"/>
    <col min="13571" max="13571" width="13.85546875" style="411" customWidth="1"/>
    <col min="13572" max="13572" width="12.5703125" style="411" customWidth="1"/>
    <col min="13573" max="13573" width="10.5703125" style="411" customWidth="1"/>
    <col min="13574" max="13574" width="11" style="411" customWidth="1"/>
    <col min="13575" max="13576" width="13.85546875" style="411" customWidth="1"/>
    <col min="13577" max="13577" width="13.5703125" style="411" customWidth="1"/>
    <col min="13578" max="13578" width="1.7109375" style="411" customWidth="1"/>
    <col min="13579" max="13820" width="9.140625" style="411"/>
    <col min="13821" max="13821" width="1.7109375" style="411" customWidth="1"/>
    <col min="13822" max="13822" width="5.140625" style="411" customWidth="1"/>
    <col min="13823" max="13823" width="15.85546875" style="411" customWidth="1"/>
    <col min="13824" max="13824" width="12.28515625" style="411" customWidth="1"/>
    <col min="13825" max="13825" width="14.85546875" style="411" customWidth="1"/>
    <col min="13826" max="13826" width="20" style="411" customWidth="1"/>
    <col min="13827" max="13827" width="13.85546875" style="411" customWidth="1"/>
    <col min="13828" max="13828" width="12.5703125" style="411" customWidth="1"/>
    <col min="13829" max="13829" width="10.5703125" style="411" customWidth="1"/>
    <col min="13830" max="13830" width="11" style="411" customWidth="1"/>
    <col min="13831" max="13832" width="13.85546875" style="411" customWidth="1"/>
    <col min="13833" max="13833" width="13.5703125" style="411" customWidth="1"/>
    <col min="13834" max="13834" width="1.7109375" style="411" customWidth="1"/>
    <col min="13835" max="14076" width="9.140625" style="411"/>
    <col min="14077" max="14077" width="1.7109375" style="411" customWidth="1"/>
    <col min="14078" max="14078" width="5.140625" style="411" customWidth="1"/>
    <col min="14079" max="14079" width="15.85546875" style="411" customWidth="1"/>
    <col min="14080" max="14080" width="12.28515625" style="411" customWidth="1"/>
    <col min="14081" max="14081" width="14.85546875" style="411" customWidth="1"/>
    <col min="14082" max="14082" width="20" style="411" customWidth="1"/>
    <col min="14083" max="14083" width="13.85546875" style="411" customWidth="1"/>
    <col min="14084" max="14084" width="12.5703125" style="411" customWidth="1"/>
    <col min="14085" max="14085" width="10.5703125" style="411" customWidth="1"/>
    <col min="14086" max="14086" width="11" style="411" customWidth="1"/>
    <col min="14087" max="14088" width="13.85546875" style="411" customWidth="1"/>
    <col min="14089" max="14089" width="13.5703125" style="411" customWidth="1"/>
    <col min="14090" max="14090" width="1.7109375" style="411" customWidth="1"/>
    <col min="14091" max="14332" width="9.140625" style="411"/>
    <col min="14333" max="14333" width="1.7109375" style="411" customWidth="1"/>
    <col min="14334" max="14334" width="5.140625" style="411" customWidth="1"/>
    <col min="14335" max="14335" width="15.85546875" style="411" customWidth="1"/>
    <col min="14336" max="14336" width="12.28515625" style="411" customWidth="1"/>
    <col min="14337" max="14337" width="14.85546875" style="411" customWidth="1"/>
    <col min="14338" max="14338" width="20" style="411" customWidth="1"/>
    <col min="14339" max="14339" width="13.85546875" style="411" customWidth="1"/>
    <col min="14340" max="14340" width="12.5703125" style="411" customWidth="1"/>
    <col min="14341" max="14341" width="10.5703125" style="411" customWidth="1"/>
    <col min="14342" max="14342" width="11" style="411" customWidth="1"/>
    <col min="14343" max="14344" width="13.85546875" style="411" customWidth="1"/>
    <col min="14345" max="14345" width="13.5703125" style="411" customWidth="1"/>
    <col min="14346" max="14346" width="1.7109375" style="411" customWidth="1"/>
    <col min="14347" max="14588" width="9.140625" style="411"/>
    <col min="14589" max="14589" width="1.7109375" style="411" customWidth="1"/>
    <col min="14590" max="14590" width="5.140625" style="411" customWidth="1"/>
    <col min="14591" max="14591" width="15.85546875" style="411" customWidth="1"/>
    <col min="14592" max="14592" width="12.28515625" style="411" customWidth="1"/>
    <col min="14593" max="14593" width="14.85546875" style="411" customWidth="1"/>
    <col min="14594" max="14594" width="20" style="411" customWidth="1"/>
    <col min="14595" max="14595" width="13.85546875" style="411" customWidth="1"/>
    <col min="14596" max="14596" width="12.5703125" style="411" customWidth="1"/>
    <col min="14597" max="14597" width="10.5703125" style="411" customWidth="1"/>
    <col min="14598" max="14598" width="11" style="411" customWidth="1"/>
    <col min="14599" max="14600" width="13.85546875" style="411" customWidth="1"/>
    <col min="14601" max="14601" width="13.5703125" style="411" customWidth="1"/>
    <col min="14602" max="14602" width="1.7109375" style="411" customWidth="1"/>
    <col min="14603" max="14844" width="9.140625" style="411"/>
    <col min="14845" max="14845" width="1.7109375" style="411" customWidth="1"/>
    <col min="14846" max="14846" width="5.140625" style="411" customWidth="1"/>
    <col min="14847" max="14847" width="15.85546875" style="411" customWidth="1"/>
    <col min="14848" max="14848" width="12.28515625" style="411" customWidth="1"/>
    <col min="14849" max="14849" width="14.85546875" style="411" customWidth="1"/>
    <col min="14850" max="14850" width="20" style="411" customWidth="1"/>
    <col min="14851" max="14851" width="13.85546875" style="411" customWidth="1"/>
    <col min="14852" max="14852" width="12.5703125" style="411" customWidth="1"/>
    <col min="14853" max="14853" width="10.5703125" style="411" customWidth="1"/>
    <col min="14854" max="14854" width="11" style="411" customWidth="1"/>
    <col min="14855" max="14856" width="13.85546875" style="411" customWidth="1"/>
    <col min="14857" max="14857" width="13.5703125" style="411" customWidth="1"/>
    <col min="14858" max="14858" width="1.7109375" style="411" customWidth="1"/>
    <col min="14859" max="15100" width="9.140625" style="411"/>
    <col min="15101" max="15101" width="1.7109375" style="411" customWidth="1"/>
    <col min="15102" max="15102" width="5.140625" style="411" customWidth="1"/>
    <col min="15103" max="15103" width="15.85546875" style="411" customWidth="1"/>
    <col min="15104" max="15104" width="12.28515625" style="411" customWidth="1"/>
    <col min="15105" max="15105" width="14.85546875" style="411" customWidth="1"/>
    <col min="15106" max="15106" width="20" style="411" customWidth="1"/>
    <col min="15107" max="15107" width="13.85546875" style="411" customWidth="1"/>
    <col min="15108" max="15108" width="12.5703125" style="411" customWidth="1"/>
    <col min="15109" max="15109" width="10.5703125" style="411" customWidth="1"/>
    <col min="15110" max="15110" width="11" style="411" customWidth="1"/>
    <col min="15111" max="15112" width="13.85546875" style="411" customWidth="1"/>
    <col min="15113" max="15113" width="13.5703125" style="411" customWidth="1"/>
    <col min="15114" max="15114" width="1.7109375" style="411" customWidth="1"/>
    <col min="15115" max="15356" width="9.140625" style="411"/>
    <col min="15357" max="15357" width="1.7109375" style="411" customWidth="1"/>
    <col min="15358" max="15358" width="5.140625" style="411" customWidth="1"/>
    <col min="15359" max="15359" width="15.85546875" style="411" customWidth="1"/>
    <col min="15360" max="15360" width="12.28515625" style="411" customWidth="1"/>
    <col min="15361" max="15361" width="14.85546875" style="411" customWidth="1"/>
    <col min="15362" max="15362" width="20" style="411" customWidth="1"/>
    <col min="15363" max="15363" width="13.85546875" style="411" customWidth="1"/>
    <col min="15364" max="15364" width="12.5703125" style="411" customWidth="1"/>
    <col min="15365" max="15365" width="10.5703125" style="411" customWidth="1"/>
    <col min="15366" max="15366" width="11" style="411" customWidth="1"/>
    <col min="15367" max="15368" width="13.85546875" style="411" customWidth="1"/>
    <col min="15369" max="15369" width="13.5703125" style="411" customWidth="1"/>
    <col min="15370" max="15370" width="1.7109375" style="411" customWidth="1"/>
    <col min="15371" max="15612" width="9.140625" style="411"/>
    <col min="15613" max="15613" width="1.7109375" style="411" customWidth="1"/>
    <col min="15614" max="15614" width="5.140625" style="411" customWidth="1"/>
    <col min="15615" max="15615" width="15.85546875" style="411" customWidth="1"/>
    <col min="15616" max="15616" width="12.28515625" style="411" customWidth="1"/>
    <col min="15617" max="15617" width="14.85546875" style="411" customWidth="1"/>
    <col min="15618" max="15618" width="20" style="411" customWidth="1"/>
    <col min="15619" max="15619" width="13.85546875" style="411" customWidth="1"/>
    <col min="15620" max="15620" width="12.5703125" style="411" customWidth="1"/>
    <col min="15621" max="15621" width="10.5703125" style="411" customWidth="1"/>
    <col min="15622" max="15622" width="11" style="411" customWidth="1"/>
    <col min="15623" max="15624" width="13.85546875" style="411" customWidth="1"/>
    <col min="15625" max="15625" width="13.5703125" style="411" customWidth="1"/>
    <col min="15626" max="15626" width="1.7109375" style="411" customWidth="1"/>
    <col min="15627" max="15868" width="9.140625" style="411"/>
    <col min="15869" max="15869" width="1.7109375" style="411" customWidth="1"/>
    <col min="15870" max="15870" width="5.140625" style="411" customWidth="1"/>
    <col min="15871" max="15871" width="15.85546875" style="411" customWidth="1"/>
    <col min="15872" max="15872" width="12.28515625" style="411" customWidth="1"/>
    <col min="15873" max="15873" width="14.85546875" style="411" customWidth="1"/>
    <col min="15874" max="15874" width="20" style="411" customWidth="1"/>
    <col min="15875" max="15875" width="13.85546875" style="411" customWidth="1"/>
    <col min="15876" max="15876" width="12.5703125" style="411" customWidth="1"/>
    <col min="15877" max="15877" width="10.5703125" style="411" customWidth="1"/>
    <col min="15878" max="15878" width="11" style="411" customWidth="1"/>
    <col min="15879" max="15880" width="13.85546875" style="411" customWidth="1"/>
    <col min="15881" max="15881" width="13.5703125" style="411" customWidth="1"/>
    <col min="15882" max="15882" width="1.7109375" style="411" customWidth="1"/>
    <col min="15883" max="16124" width="9.140625" style="411"/>
    <col min="16125" max="16125" width="1.7109375" style="411" customWidth="1"/>
    <col min="16126" max="16126" width="5.140625" style="411" customWidth="1"/>
    <col min="16127" max="16127" width="15.85546875" style="411" customWidth="1"/>
    <col min="16128" max="16128" width="12.28515625" style="411" customWidth="1"/>
    <col min="16129" max="16129" width="14.85546875" style="411" customWidth="1"/>
    <col min="16130" max="16130" width="20" style="411" customWidth="1"/>
    <col min="16131" max="16131" width="13.85546875" style="411" customWidth="1"/>
    <col min="16132" max="16132" width="12.5703125" style="411" customWidth="1"/>
    <col min="16133" max="16133" width="10.5703125" style="411" customWidth="1"/>
    <col min="16134" max="16134" width="11" style="411" customWidth="1"/>
    <col min="16135" max="16136" width="13.85546875" style="411" customWidth="1"/>
    <col min="16137" max="16137" width="13.5703125" style="411" customWidth="1"/>
    <col min="16138" max="16138" width="1.7109375" style="411" customWidth="1"/>
    <col min="16139" max="16379" width="9.140625" style="411"/>
    <col min="16380" max="16384" width="8.85546875" style="411" customWidth="1"/>
  </cols>
  <sheetData>
    <row r="2" spans="1:17" s="420" customFormat="1" ht="9" customHeight="1">
      <c r="C2" s="421"/>
      <c r="D2" s="421"/>
      <c r="E2" s="421"/>
      <c r="F2" s="421"/>
      <c r="G2" s="421"/>
      <c r="H2" s="421"/>
      <c r="I2" s="421"/>
      <c r="J2" s="421"/>
      <c r="K2" s="421"/>
      <c r="L2" s="421"/>
      <c r="M2" s="421"/>
      <c r="N2" s="421"/>
    </row>
    <row r="3" spans="1:17" s="420" customFormat="1" ht="30" customHeight="1">
      <c r="C3" s="422"/>
      <c r="D3" s="423"/>
      <c r="E3" s="423"/>
      <c r="F3" s="423"/>
      <c r="G3" s="423"/>
      <c r="H3" s="1279" t="s">
        <v>111</v>
      </c>
      <c r="I3" s="1280"/>
      <c r="J3" s="1280"/>
      <c r="K3" s="1280"/>
      <c r="L3" s="1280"/>
      <c r="M3" s="1280"/>
      <c r="N3" s="1281"/>
      <c r="O3" s="1282"/>
      <c r="P3" s="424"/>
    </row>
    <row r="4" spans="1:17" s="420" customFormat="1" ht="15">
      <c r="C4" s="425"/>
      <c r="D4" s="426"/>
      <c r="E4" s="426"/>
      <c r="F4" s="426"/>
      <c r="G4" s="426"/>
      <c r="H4" s="426"/>
      <c r="I4" s="426"/>
      <c r="J4" s="426"/>
      <c r="K4" s="426"/>
      <c r="L4" s="426"/>
      <c r="M4" s="426"/>
      <c r="N4" s="426"/>
      <c r="O4" s="427"/>
      <c r="P4" s="428"/>
    </row>
    <row r="5" spans="1:17" s="429" customFormat="1" ht="63" customHeight="1">
      <c r="B5" s="430"/>
      <c r="C5" s="431"/>
      <c r="D5" s="1285"/>
      <c r="E5" s="1286"/>
      <c r="F5" s="1287"/>
      <c r="G5" s="432"/>
      <c r="H5" s="1288"/>
      <c r="I5" s="1289"/>
      <c r="J5" s="1290"/>
      <c r="K5" s="1291"/>
      <c r="L5" s="148"/>
      <c r="M5" s="433"/>
      <c r="N5" s="433"/>
      <c r="O5" s="152" t="s">
        <v>197</v>
      </c>
      <c r="P5" s="434"/>
    </row>
    <row r="6" spans="1:17" s="429" customFormat="1" ht="28.5" customHeight="1">
      <c r="B6" s="430"/>
      <c r="C6" s="431"/>
      <c r="D6" s="1292" t="s">
        <v>137</v>
      </c>
      <c r="E6" s="1293"/>
      <c r="F6" s="1294"/>
      <c r="G6" s="435"/>
      <c r="H6" s="1292" t="s">
        <v>110</v>
      </c>
      <c r="I6" s="1295"/>
      <c r="J6" s="1295"/>
      <c r="K6" s="1295"/>
      <c r="L6" s="124"/>
      <c r="M6" s="124"/>
      <c r="N6" s="125"/>
      <c r="O6" s="433"/>
      <c r="P6" s="436"/>
    </row>
    <row r="7" spans="1:17" s="438" customFormat="1" ht="14.25" customHeight="1">
      <c r="A7" s="437"/>
      <c r="B7" s="138"/>
      <c r="C7" s="1296" t="s">
        <v>343</v>
      </c>
      <c r="D7" s="1297"/>
      <c r="E7" s="1297"/>
      <c r="F7" s="1297"/>
      <c r="G7" s="1297"/>
      <c r="H7" s="1297"/>
      <c r="I7" s="1297"/>
      <c r="J7" s="1297"/>
      <c r="K7" s="1297"/>
      <c r="L7" s="1297"/>
      <c r="M7" s="1297"/>
      <c r="N7" s="1297"/>
      <c r="O7" s="1297"/>
      <c r="P7" s="1298"/>
      <c r="Q7" s="138"/>
    </row>
    <row r="8" spans="1:17" ht="12.75" customHeight="1">
      <c r="A8" s="412"/>
      <c r="B8" s="138"/>
      <c r="C8" s="1296"/>
      <c r="D8" s="1297"/>
      <c r="E8" s="1297"/>
      <c r="F8" s="1297"/>
      <c r="G8" s="1297"/>
      <c r="H8" s="1297"/>
      <c r="I8" s="1297"/>
      <c r="J8" s="1297"/>
      <c r="K8" s="1297"/>
      <c r="L8" s="1297"/>
      <c r="M8" s="1297"/>
      <c r="N8" s="1297"/>
      <c r="O8" s="1297"/>
      <c r="P8" s="1298"/>
      <c r="Q8" s="138"/>
    </row>
    <row r="9" spans="1:17" ht="154.5" customHeight="1">
      <c r="A9" s="412"/>
      <c r="B9" s="138"/>
      <c r="C9" s="1299"/>
      <c r="D9" s="534" t="s">
        <v>45</v>
      </c>
      <c r="E9" s="534" t="s">
        <v>182</v>
      </c>
      <c r="F9" s="534" t="s">
        <v>183</v>
      </c>
      <c r="G9" s="535" t="s">
        <v>184</v>
      </c>
      <c r="H9" s="534" t="s">
        <v>185</v>
      </c>
      <c r="I9" s="535" t="s">
        <v>186</v>
      </c>
      <c r="J9" s="534" t="s">
        <v>187</v>
      </c>
      <c r="K9" s="534" t="s">
        <v>188</v>
      </c>
      <c r="L9" s="534" t="s">
        <v>189</v>
      </c>
      <c r="M9" s="534" t="s">
        <v>190</v>
      </c>
      <c r="N9" s="570" t="s">
        <v>191</v>
      </c>
      <c r="O9" s="534" t="s">
        <v>192</v>
      </c>
      <c r="P9" s="145"/>
      <c r="Q9" s="137"/>
    </row>
    <row r="10" spans="1:17" ht="22.5" customHeight="1">
      <c r="A10" s="412"/>
      <c r="B10" s="138"/>
      <c r="C10" s="1300"/>
      <c r="D10" s="583" t="s">
        <v>4</v>
      </c>
      <c r="E10" s="583" t="s">
        <v>5</v>
      </c>
      <c r="F10" s="583" t="s">
        <v>7</v>
      </c>
      <c r="G10" s="583" t="s">
        <v>15</v>
      </c>
      <c r="H10" s="583" t="s">
        <v>44</v>
      </c>
      <c r="I10" s="583" t="s">
        <v>13</v>
      </c>
      <c r="J10" s="583" t="s">
        <v>9</v>
      </c>
      <c r="K10" s="583" t="s">
        <v>14</v>
      </c>
      <c r="L10" s="583" t="s">
        <v>43</v>
      </c>
      <c r="M10" s="583" t="s">
        <v>8</v>
      </c>
      <c r="N10" s="584" t="s">
        <v>42</v>
      </c>
      <c r="O10" s="583" t="s">
        <v>152</v>
      </c>
      <c r="P10" s="139"/>
      <c r="Q10" s="138"/>
    </row>
    <row r="11" spans="1:17" ht="22.5" customHeight="1">
      <c r="A11" s="412"/>
      <c r="B11" s="140"/>
      <c r="C11" s="1300"/>
      <c r="D11" s="572"/>
      <c r="E11" s="572"/>
      <c r="F11" s="572"/>
      <c r="G11" s="572"/>
      <c r="H11" s="572"/>
      <c r="I11" s="572"/>
      <c r="J11" s="572"/>
      <c r="K11" s="572"/>
      <c r="L11" s="572"/>
      <c r="M11" s="572"/>
      <c r="N11" s="572"/>
      <c r="O11" s="572"/>
      <c r="P11" s="139"/>
      <c r="Q11" s="140"/>
    </row>
    <row r="12" spans="1:17" ht="22.5" customHeight="1">
      <c r="A12" s="412"/>
      <c r="B12" s="140"/>
      <c r="C12" s="1300"/>
      <c r="D12" s="572"/>
      <c r="E12" s="573"/>
      <c r="F12" s="574"/>
      <c r="G12" s="574"/>
      <c r="H12" s="573"/>
      <c r="I12" s="573"/>
      <c r="J12" s="573"/>
      <c r="K12" s="573"/>
      <c r="L12" s="573"/>
      <c r="M12" s="573"/>
      <c r="N12" s="573"/>
      <c r="O12" s="573"/>
      <c r="P12" s="139"/>
      <c r="Q12" s="140"/>
    </row>
    <row r="13" spans="1:17" ht="22.5" customHeight="1">
      <c r="A13" s="412"/>
      <c r="B13" s="140"/>
      <c r="C13" s="1300"/>
      <c r="D13" s="572"/>
      <c r="E13" s="574"/>
      <c r="F13" s="574"/>
      <c r="G13" s="575"/>
      <c r="H13" s="574"/>
      <c r="I13" s="574"/>
      <c r="J13" s="574"/>
      <c r="K13" s="576"/>
      <c r="L13" s="576"/>
      <c r="M13" s="576"/>
      <c r="N13" s="577"/>
      <c r="O13" s="577"/>
      <c r="P13" s="139"/>
      <c r="Q13" s="140"/>
    </row>
    <row r="14" spans="1:17" ht="22.5" customHeight="1">
      <c r="A14" s="412"/>
      <c r="B14" s="140"/>
      <c r="C14" s="1300"/>
      <c r="D14" s="572"/>
      <c r="E14" s="574"/>
      <c r="F14" s="578"/>
      <c r="G14" s="578"/>
      <c r="H14" s="574"/>
      <c r="I14" s="574"/>
      <c r="J14" s="574"/>
      <c r="K14" s="576"/>
      <c r="L14" s="576"/>
      <c r="M14" s="576"/>
      <c r="N14" s="577"/>
      <c r="O14" s="577"/>
      <c r="P14" s="139"/>
      <c r="Q14" s="140"/>
    </row>
    <row r="15" spans="1:17" ht="22.5" customHeight="1">
      <c r="A15" s="412"/>
      <c r="B15" s="140"/>
      <c r="C15" s="1300"/>
      <c r="D15" s="572"/>
      <c r="E15" s="579"/>
      <c r="F15" s="579"/>
      <c r="G15" s="579"/>
      <c r="H15" s="579"/>
      <c r="I15" s="579"/>
      <c r="J15" s="579"/>
      <c r="K15" s="579"/>
      <c r="L15" s="579"/>
      <c r="M15" s="579"/>
      <c r="N15" s="580"/>
      <c r="O15" s="581"/>
      <c r="P15" s="139"/>
      <c r="Q15" s="140"/>
    </row>
    <row r="16" spans="1:17" ht="22.5" customHeight="1">
      <c r="A16" s="412"/>
      <c r="B16" s="140"/>
      <c r="C16" s="1300"/>
      <c r="D16" s="572"/>
      <c r="E16" s="573"/>
      <c r="F16" s="573"/>
      <c r="G16" s="573"/>
      <c r="H16" s="573"/>
      <c r="I16" s="573"/>
      <c r="J16" s="573"/>
      <c r="K16" s="573"/>
      <c r="L16" s="573"/>
      <c r="M16" s="573"/>
      <c r="N16" s="573"/>
      <c r="O16" s="573"/>
      <c r="P16" s="139"/>
      <c r="Q16" s="140"/>
    </row>
    <row r="17" spans="1:17" ht="22.5" customHeight="1">
      <c r="A17" s="412"/>
      <c r="B17" s="140"/>
      <c r="C17" s="1300"/>
      <c r="D17" s="572"/>
      <c r="E17" s="574"/>
      <c r="F17" s="574"/>
      <c r="G17" s="574"/>
      <c r="H17" s="574"/>
      <c r="I17" s="574"/>
      <c r="J17" s="574"/>
      <c r="K17" s="576"/>
      <c r="L17" s="576"/>
      <c r="M17" s="576"/>
      <c r="N17" s="577"/>
      <c r="O17" s="577"/>
      <c r="P17" s="139"/>
      <c r="Q17" s="140"/>
    </row>
    <row r="18" spans="1:17" ht="22.5" customHeight="1">
      <c r="A18" s="412"/>
      <c r="B18" s="140"/>
      <c r="C18" s="1300"/>
      <c r="D18" s="572"/>
      <c r="E18" s="574"/>
      <c r="F18" s="574"/>
      <c r="G18" s="575"/>
      <c r="H18" s="574"/>
      <c r="I18" s="574"/>
      <c r="J18" s="574"/>
      <c r="K18" s="576"/>
      <c r="L18" s="576"/>
      <c r="M18" s="576"/>
      <c r="N18" s="577"/>
      <c r="O18" s="577"/>
      <c r="P18" s="139"/>
      <c r="Q18" s="140"/>
    </row>
    <row r="19" spans="1:17" ht="22.5" customHeight="1">
      <c r="A19" s="412"/>
      <c r="B19" s="140"/>
      <c r="C19" s="1300"/>
      <c r="D19" s="572"/>
      <c r="E19" s="579"/>
      <c r="F19" s="579"/>
      <c r="G19" s="579"/>
      <c r="H19" s="579"/>
      <c r="I19" s="579"/>
      <c r="J19" s="579"/>
      <c r="K19" s="579"/>
      <c r="L19" s="579"/>
      <c r="M19" s="579"/>
      <c r="N19" s="580"/>
      <c r="O19" s="581"/>
      <c r="P19" s="139"/>
      <c r="Q19" s="140"/>
    </row>
    <row r="20" spans="1:17" ht="22.5" customHeight="1">
      <c r="A20" s="412"/>
      <c r="B20" s="140"/>
      <c r="C20" s="1300"/>
      <c r="D20" s="572"/>
      <c r="E20" s="573"/>
      <c r="F20" s="573"/>
      <c r="G20" s="573"/>
      <c r="H20" s="573"/>
      <c r="I20" s="573"/>
      <c r="J20" s="573"/>
      <c r="K20" s="573"/>
      <c r="L20" s="573"/>
      <c r="M20" s="573"/>
      <c r="N20" s="573"/>
      <c r="O20" s="573"/>
      <c r="P20" s="139"/>
      <c r="Q20" s="140"/>
    </row>
    <row r="21" spans="1:17" ht="22.5" customHeight="1">
      <c r="A21" s="412"/>
      <c r="B21" s="140"/>
      <c r="C21" s="1300"/>
      <c r="D21" s="572"/>
      <c r="E21" s="574"/>
      <c r="F21" s="574"/>
      <c r="G21" s="574"/>
      <c r="H21" s="574"/>
      <c r="I21" s="574"/>
      <c r="J21" s="574"/>
      <c r="K21" s="576"/>
      <c r="L21" s="576"/>
      <c r="M21" s="576"/>
      <c r="N21" s="577"/>
      <c r="O21" s="577"/>
      <c r="P21" s="139"/>
      <c r="Q21" s="140"/>
    </row>
    <row r="22" spans="1:17" ht="22.5" customHeight="1">
      <c r="A22" s="412"/>
      <c r="B22" s="140"/>
      <c r="C22" s="1300"/>
      <c r="D22" s="572"/>
      <c r="E22" s="574"/>
      <c r="F22" s="574"/>
      <c r="G22" s="574"/>
      <c r="H22" s="574"/>
      <c r="I22" s="574"/>
      <c r="J22" s="574"/>
      <c r="K22" s="576"/>
      <c r="L22" s="576"/>
      <c r="M22" s="576"/>
      <c r="N22" s="577"/>
      <c r="O22" s="577"/>
      <c r="P22" s="139"/>
      <c r="Q22" s="140"/>
    </row>
    <row r="23" spans="1:17" ht="22.5" customHeight="1">
      <c r="A23" s="412"/>
      <c r="B23" s="140"/>
      <c r="C23" s="1300"/>
      <c r="D23" s="572"/>
      <c r="E23" s="579"/>
      <c r="F23" s="579"/>
      <c r="G23" s="579"/>
      <c r="H23" s="579"/>
      <c r="I23" s="579"/>
      <c r="J23" s="579"/>
      <c r="K23" s="579"/>
      <c r="L23" s="579"/>
      <c r="M23" s="579"/>
      <c r="N23" s="580"/>
      <c r="O23" s="581"/>
      <c r="P23" s="139"/>
      <c r="Q23" s="140"/>
    </row>
    <row r="24" spans="1:17" ht="22.5" customHeight="1">
      <c r="A24" s="412"/>
      <c r="B24" s="140"/>
      <c r="C24" s="1300"/>
      <c r="D24" s="572"/>
      <c r="E24" s="573"/>
      <c r="F24" s="579"/>
      <c r="G24" s="573"/>
      <c r="H24" s="573"/>
      <c r="I24" s="573"/>
      <c r="J24" s="573"/>
      <c r="K24" s="573"/>
      <c r="L24" s="573"/>
      <c r="M24" s="573"/>
      <c r="N24" s="573"/>
      <c r="O24" s="573"/>
      <c r="P24" s="139"/>
      <c r="Q24" s="140"/>
    </row>
    <row r="25" spans="1:17" ht="22.5" customHeight="1">
      <c r="A25" s="412"/>
      <c r="B25" s="140"/>
      <c r="C25" s="1300"/>
      <c r="D25" s="572"/>
      <c r="E25" s="573"/>
      <c r="F25" s="579"/>
      <c r="G25" s="573"/>
      <c r="H25" s="573"/>
      <c r="I25" s="573"/>
      <c r="J25" s="573"/>
      <c r="K25" s="573"/>
      <c r="L25" s="573"/>
      <c r="M25" s="573"/>
      <c r="N25" s="573"/>
      <c r="O25" s="573"/>
      <c r="P25" s="139"/>
      <c r="Q25" s="140"/>
    </row>
    <row r="26" spans="1:17" ht="22.5" customHeight="1">
      <c r="A26" s="412"/>
      <c r="B26" s="140"/>
      <c r="C26" s="1300"/>
      <c r="D26" s="572"/>
      <c r="E26" s="573"/>
      <c r="F26" s="579"/>
      <c r="G26" s="573"/>
      <c r="H26" s="573"/>
      <c r="I26" s="573"/>
      <c r="J26" s="573"/>
      <c r="K26" s="573"/>
      <c r="L26" s="573"/>
      <c r="M26" s="573"/>
      <c r="N26" s="573"/>
      <c r="O26" s="573"/>
      <c r="P26" s="139"/>
      <c r="Q26" s="140"/>
    </row>
    <row r="27" spans="1:17" ht="22.5" customHeight="1">
      <c r="A27" s="412"/>
      <c r="B27" s="140"/>
      <c r="C27" s="1300"/>
      <c r="D27" s="572"/>
      <c r="E27" s="573"/>
      <c r="F27" s="579"/>
      <c r="G27" s="573"/>
      <c r="H27" s="573"/>
      <c r="I27" s="573"/>
      <c r="J27" s="573"/>
      <c r="K27" s="573"/>
      <c r="L27" s="573"/>
      <c r="M27" s="573"/>
      <c r="N27" s="573"/>
      <c r="O27" s="573"/>
      <c r="P27" s="139"/>
      <c r="Q27" s="140"/>
    </row>
    <row r="28" spans="1:17" ht="22.5" customHeight="1">
      <c r="A28" s="412"/>
      <c r="B28" s="140"/>
      <c r="C28" s="1300"/>
      <c r="D28" s="572"/>
      <c r="E28" s="573"/>
      <c r="F28" s="579"/>
      <c r="G28" s="573"/>
      <c r="H28" s="573"/>
      <c r="I28" s="573"/>
      <c r="J28" s="573"/>
      <c r="K28" s="573"/>
      <c r="L28" s="573"/>
      <c r="M28" s="573"/>
      <c r="N28" s="573"/>
      <c r="O28" s="573"/>
      <c r="P28" s="139"/>
      <c r="Q28" s="140"/>
    </row>
    <row r="29" spans="1:17" ht="22.5" customHeight="1">
      <c r="A29" s="412"/>
      <c r="B29" s="140"/>
      <c r="C29" s="1300"/>
      <c r="D29" s="572"/>
      <c r="E29" s="573"/>
      <c r="F29" s="579"/>
      <c r="G29" s="573"/>
      <c r="H29" s="573"/>
      <c r="I29" s="573"/>
      <c r="J29" s="573"/>
      <c r="K29" s="573"/>
      <c r="L29" s="573"/>
      <c r="M29" s="573"/>
      <c r="N29" s="573"/>
      <c r="O29" s="573"/>
      <c r="P29" s="139"/>
      <c r="Q29" s="140"/>
    </row>
    <row r="30" spans="1:17" ht="22.5" customHeight="1">
      <c r="A30" s="412"/>
      <c r="B30" s="140"/>
      <c r="C30" s="1300"/>
      <c r="D30" s="572"/>
      <c r="E30" s="573"/>
      <c r="F30" s="579"/>
      <c r="G30" s="573"/>
      <c r="H30" s="573"/>
      <c r="I30" s="573"/>
      <c r="J30" s="573"/>
      <c r="K30" s="573"/>
      <c r="L30" s="573"/>
      <c r="M30" s="573"/>
      <c r="N30" s="573"/>
      <c r="O30" s="573"/>
      <c r="P30" s="139"/>
      <c r="Q30" s="140"/>
    </row>
    <row r="31" spans="1:17" ht="22.5" customHeight="1">
      <c r="A31" s="412"/>
      <c r="B31" s="140"/>
      <c r="C31" s="1300"/>
      <c r="D31" s="572"/>
      <c r="E31" s="573"/>
      <c r="F31" s="579"/>
      <c r="G31" s="573"/>
      <c r="H31" s="573"/>
      <c r="I31" s="573"/>
      <c r="J31" s="573"/>
      <c r="K31" s="573"/>
      <c r="L31" s="573"/>
      <c r="M31" s="573"/>
      <c r="N31" s="573"/>
      <c r="O31" s="573"/>
      <c r="P31" s="139"/>
      <c r="Q31" s="140"/>
    </row>
    <row r="32" spans="1:17" ht="22.5" customHeight="1">
      <c r="A32" s="412"/>
      <c r="B32" s="140"/>
      <c r="C32" s="1300"/>
      <c r="D32" s="572"/>
      <c r="E32" s="573"/>
      <c r="F32" s="579"/>
      <c r="G32" s="573"/>
      <c r="H32" s="573"/>
      <c r="I32" s="573"/>
      <c r="J32" s="573"/>
      <c r="K32" s="573"/>
      <c r="L32" s="573"/>
      <c r="M32" s="573"/>
      <c r="N32" s="573"/>
      <c r="O32" s="573"/>
      <c r="P32" s="139"/>
      <c r="Q32" s="140"/>
    </row>
    <row r="33" spans="1:17" ht="22.5" customHeight="1">
      <c r="A33" s="412"/>
      <c r="B33" s="140"/>
      <c r="C33" s="1300"/>
      <c r="D33" s="572"/>
      <c r="E33" s="573"/>
      <c r="F33" s="579"/>
      <c r="G33" s="573"/>
      <c r="H33" s="573"/>
      <c r="I33" s="573"/>
      <c r="J33" s="573"/>
      <c r="K33" s="573"/>
      <c r="L33" s="573"/>
      <c r="M33" s="573"/>
      <c r="N33" s="573"/>
      <c r="O33" s="573"/>
      <c r="P33" s="139"/>
      <c r="Q33" s="140"/>
    </row>
    <row r="34" spans="1:17" ht="22.5" customHeight="1">
      <c r="A34" s="412"/>
      <c r="B34" s="140"/>
      <c r="C34" s="1300"/>
      <c r="D34" s="572"/>
      <c r="E34" s="573"/>
      <c r="F34" s="579"/>
      <c r="G34" s="573"/>
      <c r="H34" s="573"/>
      <c r="I34" s="573"/>
      <c r="J34" s="573"/>
      <c r="K34" s="573"/>
      <c r="L34" s="573"/>
      <c r="M34" s="573"/>
      <c r="N34" s="573"/>
      <c r="O34" s="573"/>
      <c r="P34" s="139"/>
      <c r="Q34" s="140"/>
    </row>
    <row r="35" spans="1:17" ht="22.5" customHeight="1">
      <c r="A35" s="412"/>
      <c r="B35" s="140"/>
      <c r="C35" s="1300"/>
      <c r="D35" s="572"/>
      <c r="E35" s="573"/>
      <c r="F35" s="579"/>
      <c r="G35" s="573"/>
      <c r="H35" s="573"/>
      <c r="I35" s="573"/>
      <c r="J35" s="573"/>
      <c r="K35" s="573"/>
      <c r="L35" s="573"/>
      <c r="M35" s="573"/>
      <c r="N35" s="573"/>
      <c r="O35" s="573"/>
      <c r="P35" s="139"/>
      <c r="Q35" s="140"/>
    </row>
    <row r="36" spans="1:17" ht="22.5" customHeight="1">
      <c r="A36" s="412"/>
      <c r="B36" s="140"/>
      <c r="C36" s="1300"/>
      <c r="D36" s="572"/>
      <c r="E36" s="573"/>
      <c r="F36" s="579"/>
      <c r="G36" s="573"/>
      <c r="H36" s="573"/>
      <c r="I36" s="573"/>
      <c r="J36" s="573"/>
      <c r="K36" s="573"/>
      <c r="L36" s="573"/>
      <c r="M36" s="573"/>
      <c r="N36" s="573"/>
      <c r="O36" s="573"/>
      <c r="P36" s="139"/>
      <c r="Q36" s="140"/>
    </row>
    <row r="37" spans="1:17" ht="22.5" customHeight="1">
      <c r="A37" s="412"/>
      <c r="B37" s="140"/>
      <c r="C37" s="1300"/>
      <c r="D37" s="572"/>
      <c r="E37" s="573"/>
      <c r="F37" s="579"/>
      <c r="G37" s="573"/>
      <c r="H37" s="573"/>
      <c r="I37" s="573"/>
      <c r="J37" s="573"/>
      <c r="K37" s="573"/>
      <c r="L37" s="573"/>
      <c r="M37" s="573"/>
      <c r="N37" s="573"/>
      <c r="O37" s="573"/>
      <c r="P37" s="139"/>
      <c r="Q37" s="140"/>
    </row>
    <row r="38" spans="1:17" ht="22.5" customHeight="1">
      <c r="A38" s="412"/>
      <c r="B38" s="140"/>
      <c r="C38" s="1300"/>
      <c r="D38" s="572"/>
      <c r="E38" s="573"/>
      <c r="F38" s="579"/>
      <c r="G38" s="573"/>
      <c r="H38" s="573"/>
      <c r="I38" s="573"/>
      <c r="J38" s="573"/>
      <c r="K38" s="573"/>
      <c r="L38" s="573"/>
      <c r="M38" s="573"/>
      <c r="N38" s="573"/>
      <c r="O38" s="573"/>
      <c r="P38" s="139"/>
      <c r="Q38" s="140"/>
    </row>
    <row r="39" spans="1:17" ht="22.5" customHeight="1">
      <c r="A39" s="412"/>
      <c r="B39" s="140"/>
      <c r="C39" s="1300"/>
      <c r="D39" s="572"/>
      <c r="E39" s="573"/>
      <c r="F39" s="579"/>
      <c r="G39" s="573"/>
      <c r="H39" s="573"/>
      <c r="I39" s="573"/>
      <c r="J39" s="573"/>
      <c r="K39" s="573"/>
      <c r="L39" s="573"/>
      <c r="M39" s="573"/>
      <c r="N39" s="573"/>
      <c r="O39" s="573"/>
      <c r="P39" s="139"/>
      <c r="Q39" s="140"/>
    </row>
    <row r="40" spans="1:17" ht="22.5" customHeight="1">
      <c r="A40" s="412"/>
      <c r="B40" s="140"/>
      <c r="C40" s="1300"/>
      <c r="D40" s="572"/>
      <c r="E40" s="573"/>
      <c r="F40" s="579"/>
      <c r="G40" s="573"/>
      <c r="H40" s="573"/>
      <c r="I40" s="573"/>
      <c r="J40" s="573"/>
      <c r="K40" s="573"/>
      <c r="L40" s="573"/>
      <c r="M40" s="573"/>
      <c r="N40" s="573"/>
      <c r="O40" s="573"/>
      <c r="P40" s="139"/>
      <c r="Q40" s="140"/>
    </row>
    <row r="41" spans="1:17" ht="22.5" customHeight="1">
      <c r="A41" s="412"/>
      <c r="B41" s="140"/>
      <c r="C41" s="1300"/>
      <c r="D41" s="572"/>
      <c r="E41" s="573"/>
      <c r="F41" s="579"/>
      <c r="G41" s="573"/>
      <c r="H41" s="573"/>
      <c r="I41" s="573"/>
      <c r="J41" s="573"/>
      <c r="K41" s="573"/>
      <c r="L41" s="573"/>
      <c r="M41" s="573"/>
      <c r="N41" s="573"/>
      <c r="O41" s="573"/>
      <c r="P41" s="139"/>
      <c r="Q41" s="140"/>
    </row>
    <row r="42" spans="1:17" ht="22.5" customHeight="1">
      <c r="A42" s="412"/>
      <c r="B42" s="140"/>
      <c r="C42" s="1300"/>
      <c r="D42" s="572"/>
      <c r="E42" s="573"/>
      <c r="F42" s="579"/>
      <c r="G42" s="573"/>
      <c r="H42" s="573"/>
      <c r="I42" s="573"/>
      <c r="J42" s="573"/>
      <c r="K42" s="573"/>
      <c r="L42" s="573"/>
      <c r="M42" s="573"/>
      <c r="N42" s="573"/>
      <c r="O42" s="573"/>
      <c r="P42" s="139"/>
      <c r="Q42" s="140"/>
    </row>
    <row r="43" spans="1:17" ht="22.5" customHeight="1">
      <c r="A43" s="412"/>
      <c r="B43" s="140"/>
      <c r="C43" s="1300"/>
      <c r="D43" s="572"/>
      <c r="E43" s="573"/>
      <c r="F43" s="579"/>
      <c r="G43" s="573"/>
      <c r="H43" s="573"/>
      <c r="I43" s="573"/>
      <c r="J43" s="573"/>
      <c r="K43" s="573"/>
      <c r="L43" s="573"/>
      <c r="M43" s="573"/>
      <c r="N43" s="573"/>
      <c r="O43" s="573"/>
      <c r="P43" s="139"/>
      <c r="Q43" s="140"/>
    </row>
    <row r="44" spans="1:17" ht="22.5" customHeight="1">
      <c r="A44" s="412"/>
      <c r="B44" s="140"/>
      <c r="C44" s="1300"/>
      <c r="D44" s="572"/>
      <c r="E44" s="573"/>
      <c r="F44" s="579"/>
      <c r="G44" s="573"/>
      <c r="H44" s="573"/>
      <c r="I44" s="573"/>
      <c r="J44" s="573"/>
      <c r="K44" s="573"/>
      <c r="L44" s="573"/>
      <c r="M44" s="573"/>
      <c r="N44" s="573"/>
      <c r="O44" s="573"/>
      <c r="P44" s="139"/>
      <c r="Q44" s="140"/>
    </row>
    <row r="45" spans="1:17" ht="22.5" customHeight="1">
      <c r="A45" s="412"/>
      <c r="B45" s="149"/>
      <c r="C45" s="1300"/>
      <c r="D45" s="582"/>
      <c r="E45" s="573"/>
      <c r="F45" s="579"/>
      <c r="G45" s="573"/>
      <c r="H45" s="573"/>
      <c r="I45" s="573"/>
      <c r="J45" s="573"/>
      <c r="K45" s="573"/>
      <c r="L45" s="573"/>
      <c r="M45" s="573"/>
      <c r="N45" s="573"/>
      <c r="O45" s="573"/>
      <c r="P45" s="139"/>
      <c r="Q45" s="140"/>
    </row>
    <row r="46" spans="1:17" ht="25.5" customHeight="1">
      <c r="A46" s="412"/>
      <c r="B46" s="149"/>
      <c r="C46" s="1301"/>
      <c r="D46" s="1302" t="s">
        <v>196</v>
      </c>
      <c r="E46" s="1302"/>
      <c r="F46" s="1302"/>
      <c r="G46" s="1302"/>
      <c r="H46" s="1302"/>
      <c r="I46" s="1302"/>
      <c r="J46" s="1302"/>
      <c r="K46" s="1302"/>
      <c r="L46" s="1302"/>
      <c r="M46" s="1302"/>
      <c r="N46" s="571"/>
      <c r="O46" s="569"/>
      <c r="P46" s="139"/>
      <c r="Q46" s="140"/>
    </row>
    <row r="47" spans="1:17" ht="12.75" customHeight="1">
      <c r="A47" s="412"/>
      <c r="B47" s="149"/>
      <c r="C47" s="536"/>
      <c r="D47" s="141"/>
      <c r="E47" s="142"/>
      <c r="F47" s="142"/>
      <c r="G47" s="142"/>
      <c r="H47" s="142"/>
      <c r="I47" s="142"/>
      <c r="J47" s="142"/>
      <c r="K47" s="141"/>
      <c r="L47" s="141"/>
      <c r="M47" s="141"/>
      <c r="N47" s="141"/>
      <c r="O47" s="141"/>
      <c r="P47" s="139"/>
      <c r="Q47" s="140"/>
    </row>
    <row r="48" spans="1:17" ht="93.75" customHeight="1">
      <c r="A48" s="412"/>
      <c r="B48" s="145"/>
      <c r="C48" s="537"/>
      <c r="D48" s="1303"/>
      <c r="E48" s="1303"/>
      <c r="F48" s="1303"/>
      <c r="G48" s="1303"/>
      <c r="H48" s="1303"/>
      <c r="I48" s="143"/>
      <c r="J48" s="144"/>
      <c r="K48" s="144"/>
      <c r="L48" s="144"/>
      <c r="M48" s="144"/>
      <c r="N48" s="1303"/>
      <c r="O48" s="1303"/>
      <c r="P48" s="145"/>
      <c r="Q48" s="137"/>
    </row>
    <row r="49" spans="1:17" ht="89.25" customHeight="1">
      <c r="A49" s="412"/>
      <c r="B49" s="145"/>
      <c r="C49" s="537"/>
      <c r="D49" s="1283" t="s">
        <v>198</v>
      </c>
      <c r="E49" s="1283"/>
      <c r="F49" s="1283"/>
      <c r="G49" s="1283"/>
      <c r="H49" s="1283"/>
      <c r="I49" s="146"/>
      <c r="J49" s="144"/>
      <c r="K49" s="144"/>
      <c r="L49" s="144"/>
      <c r="M49" s="144"/>
      <c r="N49" s="1284" t="s">
        <v>135</v>
      </c>
      <c r="O49" s="1284"/>
      <c r="P49" s="145"/>
      <c r="Q49" s="138"/>
    </row>
    <row r="50" spans="1:17" ht="77.25" customHeight="1">
      <c r="A50" s="412"/>
      <c r="B50" s="145"/>
      <c r="C50" s="538"/>
      <c r="D50" s="1277" t="s">
        <v>344</v>
      </c>
      <c r="E50" s="1277"/>
      <c r="F50" s="1277"/>
      <c r="G50" s="1277"/>
      <c r="H50" s="1277"/>
      <c r="I50" s="1277"/>
      <c r="J50" s="1277"/>
      <c r="K50" s="1277"/>
      <c r="L50" s="1277"/>
      <c r="M50" s="1277"/>
      <c r="N50" s="1277"/>
      <c r="O50" s="1277"/>
      <c r="P50" s="1278"/>
      <c r="Q50" s="138"/>
    </row>
    <row r="51" spans="1:17">
      <c r="A51" s="412"/>
      <c r="B51" s="412"/>
    </row>
    <row r="52" spans="1:17">
      <c r="A52" s="412"/>
    </row>
    <row r="53" spans="1:17">
      <c r="A53" s="412"/>
    </row>
    <row r="54" spans="1:17">
      <c r="A54" s="412"/>
    </row>
    <row r="55" spans="1:17">
      <c r="A55" s="412"/>
    </row>
    <row r="56" spans="1:17">
      <c r="A56" s="412"/>
    </row>
    <row r="57" spans="1:17">
      <c r="A57" s="412"/>
    </row>
    <row r="58" spans="1:17">
      <c r="A58" s="412"/>
    </row>
    <row r="59" spans="1:17">
      <c r="A59" s="412"/>
      <c r="K59" s="412"/>
    </row>
    <row r="60" spans="1:17">
      <c r="A60" s="412"/>
    </row>
    <row r="61" spans="1:17">
      <c r="A61" s="412"/>
    </row>
    <row r="62" spans="1:17">
      <c r="A62" s="412"/>
    </row>
    <row r="63" spans="1:17">
      <c r="A63" s="412"/>
    </row>
    <row r="64" spans="1:17">
      <c r="A64" s="412"/>
    </row>
    <row r="65" spans="1:13">
      <c r="A65" s="412"/>
      <c r="M65" s="412"/>
    </row>
    <row r="66" spans="1:13">
      <c r="A66" s="412"/>
    </row>
    <row r="67" spans="1:13">
      <c r="A67" s="412"/>
    </row>
    <row r="68" spans="1:13">
      <c r="A68" s="412"/>
    </row>
    <row r="69" spans="1:13">
      <c r="A69" s="412"/>
    </row>
    <row r="70" spans="1:13">
      <c r="A70" s="412"/>
    </row>
    <row r="71" spans="1:13">
      <c r="A71" s="412"/>
    </row>
    <row r="72" spans="1:13">
      <c r="A72" s="412"/>
    </row>
    <row r="73" spans="1:13">
      <c r="A73" s="412"/>
    </row>
    <row r="74" spans="1:13">
      <c r="A74" s="412"/>
    </row>
    <row r="75" spans="1:13">
      <c r="A75" s="412"/>
    </row>
    <row r="76" spans="1:13">
      <c r="A76" s="412"/>
    </row>
    <row r="77" spans="1:13">
      <c r="A77" s="412"/>
    </row>
    <row r="78" spans="1:13">
      <c r="A78" s="412"/>
    </row>
    <row r="79" spans="1:13">
      <c r="A79" s="412"/>
    </row>
    <row r="80" spans="1:13">
      <c r="A80" s="412"/>
    </row>
    <row r="81" spans="1:1">
      <c r="A81" s="412"/>
    </row>
    <row r="82" spans="1:1">
      <c r="A82" s="412"/>
    </row>
    <row r="83" spans="1:1">
      <c r="A83" s="412"/>
    </row>
    <row r="84" spans="1:1">
      <c r="A84" s="412"/>
    </row>
    <row r="85" spans="1:1">
      <c r="A85" s="412"/>
    </row>
    <row r="86" spans="1:1">
      <c r="A86" s="412"/>
    </row>
    <row r="87" spans="1:1">
      <c r="A87" s="412"/>
    </row>
    <row r="88" spans="1:1">
      <c r="A88" s="412"/>
    </row>
    <row r="89" spans="1:1">
      <c r="A89" s="412"/>
    </row>
    <row r="90" spans="1:1">
      <c r="A90" s="412"/>
    </row>
    <row r="91" spans="1:1">
      <c r="A91" s="412"/>
    </row>
    <row r="92" spans="1:1">
      <c r="A92" s="412"/>
    </row>
    <row r="93" spans="1:1">
      <c r="A93" s="412"/>
    </row>
    <row r="94" spans="1:1">
      <c r="A94" s="412"/>
    </row>
    <row r="95" spans="1:1">
      <c r="A95" s="412"/>
    </row>
    <row r="96" spans="1:1">
      <c r="A96" s="412"/>
    </row>
    <row r="97" spans="1:1">
      <c r="A97" s="412"/>
    </row>
    <row r="98" spans="1:1">
      <c r="A98" s="412"/>
    </row>
    <row r="99" spans="1:1">
      <c r="A99" s="412"/>
    </row>
    <row r="100" spans="1:1">
      <c r="A100" s="412"/>
    </row>
    <row r="101" spans="1:1">
      <c r="A101" s="412"/>
    </row>
    <row r="102" spans="1:1">
      <c r="A102" s="412"/>
    </row>
    <row r="103" spans="1:1">
      <c r="A103" s="412"/>
    </row>
    <row r="104" spans="1:1">
      <c r="A104" s="412"/>
    </row>
    <row r="105" spans="1:1">
      <c r="A105" s="412"/>
    </row>
    <row r="106" spans="1:1">
      <c r="A106" s="412"/>
    </row>
    <row r="107" spans="1:1">
      <c r="A107" s="412"/>
    </row>
    <row r="108" spans="1:1">
      <c r="A108" s="412"/>
    </row>
    <row r="109" spans="1:1">
      <c r="A109" s="412"/>
    </row>
    <row r="110" spans="1:1">
      <c r="A110" s="412"/>
    </row>
    <row r="111" spans="1:1">
      <c r="A111" s="412"/>
    </row>
    <row r="112" spans="1:1">
      <c r="A112" s="412"/>
    </row>
    <row r="113" spans="1:1">
      <c r="A113" s="412"/>
    </row>
    <row r="114" spans="1:1">
      <c r="A114" s="412"/>
    </row>
    <row r="115" spans="1:1">
      <c r="A115" s="412"/>
    </row>
    <row r="116" spans="1:1">
      <c r="A116" s="412"/>
    </row>
    <row r="117" spans="1:1">
      <c r="A117" s="412"/>
    </row>
    <row r="118" spans="1:1">
      <c r="A118" s="412"/>
    </row>
    <row r="119" spans="1:1">
      <c r="A119" s="412"/>
    </row>
    <row r="120" spans="1:1">
      <c r="A120" s="412"/>
    </row>
    <row r="121" spans="1:1">
      <c r="A121" s="412"/>
    </row>
    <row r="122" spans="1:1">
      <c r="A122" s="412"/>
    </row>
    <row r="123" spans="1:1">
      <c r="A123" s="412"/>
    </row>
    <row r="124" spans="1:1">
      <c r="A124" s="412"/>
    </row>
    <row r="125" spans="1:1">
      <c r="A125" s="412"/>
    </row>
    <row r="126" spans="1:1">
      <c r="A126" s="412"/>
    </row>
    <row r="127" spans="1:1">
      <c r="A127" s="412"/>
    </row>
    <row r="128" spans="1:1">
      <c r="A128" s="412"/>
    </row>
    <row r="129" spans="1:1">
      <c r="A129" s="412"/>
    </row>
    <row r="130" spans="1:1">
      <c r="A130" s="412"/>
    </row>
    <row r="131" spans="1:1">
      <c r="A131" s="412"/>
    </row>
    <row r="132" spans="1:1">
      <c r="A132" s="412"/>
    </row>
    <row r="133" spans="1:1">
      <c r="A133" s="412"/>
    </row>
    <row r="134" spans="1:1">
      <c r="A134" s="412"/>
    </row>
    <row r="135" spans="1:1">
      <c r="A135" s="412"/>
    </row>
    <row r="136" spans="1:1">
      <c r="A136" s="412"/>
    </row>
    <row r="137" spans="1:1">
      <c r="A137" s="412"/>
    </row>
    <row r="138" spans="1:1">
      <c r="A138" s="412"/>
    </row>
    <row r="139" spans="1:1">
      <c r="A139" s="412"/>
    </row>
    <row r="140" spans="1:1">
      <c r="A140" s="412"/>
    </row>
    <row r="141" spans="1:1">
      <c r="A141" s="412"/>
    </row>
    <row r="142" spans="1:1">
      <c r="A142" s="412"/>
    </row>
    <row r="143" spans="1:1">
      <c r="A143" s="412"/>
    </row>
    <row r="144" spans="1:1">
      <c r="A144" s="412"/>
    </row>
    <row r="145" spans="1:1">
      <c r="A145" s="412"/>
    </row>
    <row r="146" spans="1:1">
      <c r="A146" s="412"/>
    </row>
    <row r="147" spans="1:1">
      <c r="A147" s="412"/>
    </row>
    <row r="148" spans="1:1">
      <c r="A148" s="412"/>
    </row>
    <row r="149" spans="1:1">
      <c r="A149" s="412"/>
    </row>
    <row r="150" spans="1:1">
      <c r="A150" s="412"/>
    </row>
    <row r="151" spans="1:1">
      <c r="A151" s="412"/>
    </row>
    <row r="152" spans="1:1">
      <c r="A152" s="412"/>
    </row>
    <row r="153" spans="1:1">
      <c r="A153" s="412"/>
    </row>
    <row r="154" spans="1:1">
      <c r="A154" s="412"/>
    </row>
    <row r="155" spans="1:1">
      <c r="A155" s="412"/>
    </row>
    <row r="156" spans="1:1">
      <c r="A156" s="412"/>
    </row>
    <row r="157" spans="1:1">
      <c r="A157" s="412"/>
    </row>
    <row r="158" spans="1:1">
      <c r="A158" s="412"/>
    </row>
    <row r="159" spans="1:1">
      <c r="A159" s="412"/>
    </row>
    <row r="160" spans="1:1">
      <c r="A160" s="412"/>
    </row>
    <row r="161" spans="1:1">
      <c r="A161" s="412"/>
    </row>
    <row r="162" spans="1:1">
      <c r="A162" s="412"/>
    </row>
    <row r="163" spans="1:1">
      <c r="A163" s="412"/>
    </row>
    <row r="164" spans="1:1">
      <c r="A164" s="412"/>
    </row>
    <row r="165" spans="1:1">
      <c r="A165" s="412"/>
    </row>
    <row r="166" spans="1:1">
      <c r="A166" s="412"/>
    </row>
    <row r="167" spans="1:1">
      <c r="A167" s="412"/>
    </row>
    <row r="168" spans="1:1">
      <c r="A168" s="412"/>
    </row>
    <row r="169" spans="1:1">
      <c r="A169" s="412"/>
    </row>
    <row r="170" spans="1:1">
      <c r="A170" s="412"/>
    </row>
    <row r="171" spans="1:1">
      <c r="A171" s="412"/>
    </row>
    <row r="172" spans="1:1">
      <c r="A172" s="412"/>
    </row>
    <row r="173" spans="1:1">
      <c r="A173" s="412"/>
    </row>
    <row r="174" spans="1:1">
      <c r="A174" s="412"/>
    </row>
    <row r="175" spans="1:1">
      <c r="A175" s="412"/>
    </row>
    <row r="176" spans="1:1">
      <c r="A176" s="412"/>
    </row>
    <row r="177" spans="1:1">
      <c r="A177" s="412"/>
    </row>
    <row r="178" spans="1:1">
      <c r="A178" s="412"/>
    </row>
    <row r="179" spans="1:1">
      <c r="A179" s="412"/>
    </row>
    <row r="180" spans="1:1">
      <c r="A180" s="412"/>
    </row>
    <row r="181" spans="1:1">
      <c r="A181" s="412"/>
    </row>
    <row r="182" spans="1:1">
      <c r="A182" s="412"/>
    </row>
    <row r="183" spans="1:1">
      <c r="A183" s="412"/>
    </row>
    <row r="184" spans="1:1">
      <c r="A184" s="412"/>
    </row>
    <row r="185" spans="1:1">
      <c r="A185" s="412"/>
    </row>
    <row r="186" spans="1:1">
      <c r="A186" s="412"/>
    </row>
    <row r="187" spans="1:1">
      <c r="A187" s="412"/>
    </row>
    <row r="188" spans="1:1">
      <c r="A188" s="412"/>
    </row>
    <row r="189" spans="1:1">
      <c r="A189" s="412"/>
    </row>
    <row r="190" spans="1:1">
      <c r="A190" s="412"/>
    </row>
    <row r="191" spans="1:1">
      <c r="A191" s="412"/>
    </row>
    <row r="192" spans="1:1">
      <c r="A192" s="412"/>
    </row>
    <row r="193" spans="1:1">
      <c r="A193" s="412"/>
    </row>
    <row r="194" spans="1:1">
      <c r="A194" s="412"/>
    </row>
    <row r="195" spans="1:1">
      <c r="A195" s="412"/>
    </row>
    <row r="196" spans="1:1">
      <c r="A196" s="412"/>
    </row>
    <row r="197" spans="1:1">
      <c r="A197" s="412"/>
    </row>
    <row r="198" spans="1:1">
      <c r="A198" s="412"/>
    </row>
    <row r="199" spans="1:1">
      <c r="A199" s="412"/>
    </row>
    <row r="200" spans="1:1">
      <c r="A200" s="412"/>
    </row>
    <row r="201" spans="1:1">
      <c r="A201" s="412"/>
    </row>
    <row r="202" spans="1:1">
      <c r="A202" s="412"/>
    </row>
    <row r="203" spans="1:1">
      <c r="A203" s="412"/>
    </row>
    <row r="204" spans="1:1">
      <c r="A204" s="412"/>
    </row>
    <row r="205" spans="1:1">
      <c r="A205" s="412"/>
    </row>
    <row r="206" spans="1:1">
      <c r="A206" s="412"/>
    </row>
    <row r="207" spans="1:1">
      <c r="A207" s="412"/>
    </row>
    <row r="208" spans="1:1">
      <c r="A208" s="412"/>
    </row>
    <row r="209" spans="1:1">
      <c r="A209" s="412"/>
    </row>
    <row r="210" spans="1:1">
      <c r="A210" s="412"/>
    </row>
    <row r="211" spans="1:1">
      <c r="A211" s="412"/>
    </row>
    <row r="212" spans="1:1">
      <c r="A212" s="412"/>
    </row>
    <row r="213" spans="1:1">
      <c r="A213" s="412"/>
    </row>
    <row r="214" spans="1:1">
      <c r="A214" s="412"/>
    </row>
    <row r="215" spans="1:1">
      <c r="A215" s="412"/>
    </row>
    <row r="216" spans="1:1">
      <c r="A216" s="412"/>
    </row>
    <row r="217" spans="1:1">
      <c r="A217" s="412"/>
    </row>
    <row r="218" spans="1:1">
      <c r="A218" s="412"/>
    </row>
    <row r="219" spans="1:1">
      <c r="A219" s="412"/>
    </row>
    <row r="220" spans="1:1">
      <c r="A220" s="412"/>
    </row>
    <row r="221" spans="1:1">
      <c r="A221" s="412"/>
    </row>
    <row r="222" spans="1:1">
      <c r="A222" s="412"/>
    </row>
    <row r="223" spans="1:1">
      <c r="A223" s="412"/>
    </row>
    <row r="224" spans="1:1">
      <c r="A224" s="412"/>
    </row>
    <row r="225" spans="1:1">
      <c r="A225" s="412"/>
    </row>
    <row r="226" spans="1:1">
      <c r="A226" s="412"/>
    </row>
    <row r="227" spans="1:1">
      <c r="A227" s="412"/>
    </row>
    <row r="228" spans="1:1">
      <c r="A228" s="412"/>
    </row>
    <row r="229" spans="1:1">
      <c r="A229" s="412"/>
    </row>
    <row r="230" spans="1:1">
      <c r="A230" s="412"/>
    </row>
  </sheetData>
  <sheetProtection formatCells="0" formatColumns="0" formatRows="0" insertRows="0" deleteRows="0" selectLockedCells="1"/>
  <mergeCells count="13">
    <mergeCell ref="D50:P50"/>
    <mergeCell ref="H3:O3"/>
    <mergeCell ref="D49:H49"/>
    <mergeCell ref="N49:O49"/>
    <mergeCell ref="D5:F5"/>
    <mergeCell ref="H5:K5"/>
    <mergeCell ref="D6:F6"/>
    <mergeCell ref="H6:K6"/>
    <mergeCell ref="C7:P8"/>
    <mergeCell ref="C9:C46"/>
    <mergeCell ref="D46:M46"/>
    <mergeCell ref="D48:H48"/>
    <mergeCell ref="N48:O48"/>
  </mergeCells>
  <printOptions horizontalCentered="1" verticalCentered="1"/>
  <pageMargins left="0.23622047244094491" right="0.23622047244094491" top="0.35433070866141736" bottom="0.35433070866141736" header="0.11811023622047245" footer="0.11811023622047245"/>
  <pageSetup paperSize="9" scale="37" orientation="landscape" cellComments="asDisplayed" r:id="rId1"/>
  <headerFooter scaleWithDoc="0">
    <oddFooter>&amp;L&amp;8WoP- 2.5/PROW 2014-2020/2.1/19/2/z&amp;R&amp;8&amp;P z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view="pageBreakPreview" topLeftCell="A34" zoomScaleNormal="100" zoomScaleSheetLayoutView="100" workbookViewId="0">
      <selection activeCell="B62" sqref="B62:H62"/>
    </sheetView>
  </sheetViews>
  <sheetFormatPr defaultColWidth="9.140625" defaultRowHeight="12.75"/>
  <cols>
    <col min="1" max="1" width="1.42578125" style="411" customWidth="1"/>
    <col min="2" max="2" width="1.5703125" style="411" customWidth="1"/>
    <col min="3" max="3" width="3.85546875" style="411" customWidth="1"/>
    <col min="4" max="4" width="87.140625" style="411" customWidth="1"/>
    <col min="5" max="5" width="2.85546875" style="411" customWidth="1"/>
    <col min="6" max="6" width="4.7109375" style="411" customWidth="1"/>
    <col min="7" max="7" width="3" style="411" customWidth="1"/>
    <col min="8" max="8" width="1.42578125" style="411" customWidth="1"/>
    <col min="9" max="16384" width="9.140625" style="411"/>
  </cols>
  <sheetData>
    <row r="1" spans="1:30" ht="9" customHeight="1"/>
    <row r="2" spans="1:30" ht="8.25" customHeight="1">
      <c r="B2" s="238"/>
      <c r="C2" s="310"/>
      <c r="D2" s="310"/>
      <c r="E2" s="310"/>
      <c r="F2" s="876"/>
      <c r="G2" s="876"/>
      <c r="H2" s="240"/>
    </row>
    <row r="3" spans="1:30" ht="19.5" customHeight="1">
      <c r="B3" s="13"/>
      <c r="C3" s="633" t="s">
        <v>47</v>
      </c>
      <c r="D3" s="634"/>
      <c r="E3" s="634"/>
      <c r="F3" s="634"/>
      <c r="G3" s="634"/>
      <c r="H3" s="13"/>
      <c r="I3" s="412"/>
      <c r="J3" s="412"/>
      <c r="K3" s="412"/>
      <c r="L3" s="412"/>
      <c r="M3" s="412"/>
      <c r="N3" s="412"/>
      <c r="O3" s="412"/>
      <c r="P3" s="412"/>
      <c r="Q3" s="412"/>
      <c r="R3" s="412"/>
      <c r="S3" s="412"/>
      <c r="T3" s="412"/>
      <c r="U3" s="412"/>
      <c r="V3" s="412"/>
    </row>
    <row r="4" spans="1:30" ht="27" customHeight="1">
      <c r="B4" s="13"/>
      <c r="C4" s="41" t="s">
        <v>48</v>
      </c>
      <c r="D4" s="42" t="s">
        <v>49</v>
      </c>
      <c r="E4" s="877" t="s">
        <v>50</v>
      </c>
      <c r="F4" s="877"/>
      <c r="G4" s="877"/>
      <c r="H4" s="13"/>
      <c r="I4" s="412"/>
      <c r="J4" s="412"/>
      <c r="K4" s="412"/>
      <c r="L4" s="412"/>
      <c r="M4" s="412"/>
      <c r="N4" s="412"/>
      <c r="O4" s="412"/>
      <c r="P4" s="412"/>
      <c r="Q4" s="412"/>
      <c r="R4" s="412"/>
      <c r="S4" s="412"/>
      <c r="T4" s="412"/>
      <c r="U4" s="412"/>
      <c r="V4" s="412"/>
    </row>
    <row r="5" spans="1:30" ht="7.5" customHeight="1">
      <c r="B5" s="245"/>
      <c r="C5" s="841">
        <v>1</v>
      </c>
      <c r="D5" s="878" t="s">
        <v>122</v>
      </c>
      <c r="E5" s="1"/>
      <c r="F5" s="2"/>
      <c r="G5" s="2"/>
      <c r="H5" s="13"/>
      <c r="I5" s="412"/>
      <c r="J5" s="412"/>
      <c r="K5" s="412"/>
      <c r="L5" s="412"/>
      <c r="M5" s="412"/>
      <c r="N5" s="412"/>
      <c r="O5" s="412"/>
      <c r="P5" s="412"/>
      <c r="Q5" s="412"/>
      <c r="R5" s="412"/>
      <c r="S5" s="412"/>
      <c r="T5" s="412"/>
      <c r="U5" s="412"/>
      <c r="V5" s="412"/>
    </row>
    <row r="6" spans="1:30" s="413" customFormat="1" ht="24" customHeight="1">
      <c r="A6" s="411"/>
      <c r="B6" s="245"/>
      <c r="C6" s="842"/>
      <c r="D6" s="879"/>
      <c r="E6" s="3"/>
      <c r="F6" s="43"/>
      <c r="G6" s="52"/>
      <c r="H6" s="13"/>
      <c r="I6" s="127"/>
      <c r="J6" s="412"/>
      <c r="K6" s="412"/>
      <c r="L6" s="412"/>
      <c r="M6" s="412"/>
      <c r="N6" s="412"/>
      <c r="O6" s="412"/>
      <c r="P6" s="412"/>
      <c r="Q6" s="412"/>
      <c r="R6" s="412"/>
      <c r="S6" s="412"/>
      <c r="T6" s="412"/>
      <c r="U6" s="412"/>
      <c r="V6" s="412"/>
      <c r="W6" s="411"/>
      <c r="X6" s="411"/>
      <c r="Y6" s="411"/>
      <c r="Z6" s="411"/>
      <c r="AA6" s="411"/>
      <c r="AB6" s="411"/>
      <c r="AC6" s="411"/>
      <c r="AD6" s="411"/>
    </row>
    <row r="7" spans="1:30" s="413" customFormat="1" ht="7.5" customHeight="1">
      <c r="A7" s="411"/>
      <c r="B7" s="245"/>
      <c r="C7" s="881"/>
      <c r="D7" s="880"/>
      <c r="E7" s="3"/>
      <c r="F7" s="2"/>
      <c r="G7" s="52"/>
      <c r="H7" s="13"/>
      <c r="I7" s="127"/>
      <c r="J7" s="412"/>
      <c r="K7" s="412"/>
      <c r="L7" s="412"/>
      <c r="M7" s="412"/>
      <c r="N7" s="412"/>
      <c r="O7" s="412"/>
      <c r="P7" s="412"/>
      <c r="Q7" s="412"/>
      <c r="R7" s="412"/>
      <c r="S7" s="412"/>
      <c r="T7" s="412"/>
      <c r="U7" s="412"/>
      <c r="V7" s="412"/>
      <c r="W7" s="411"/>
      <c r="X7" s="411"/>
      <c r="Y7" s="411"/>
      <c r="Z7" s="411"/>
      <c r="AA7" s="411"/>
      <c r="AB7" s="411"/>
      <c r="AC7" s="411"/>
      <c r="AD7" s="411"/>
    </row>
    <row r="8" spans="1:30" s="413" customFormat="1" ht="7.5" customHeight="1">
      <c r="A8" s="411"/>
      <c r="B8" s="44"/>
      <c r="C8" s="841">
        <v>2</v>
      </c>
      <c r="D8" s="873" t="s">
        <v>108</v>
      </c>
      <c r="E8" s="1"/>
      <c r="F8" s="2"/>
      <c r="G8" s="2"/>
      <c r="H8" s="13"/>
      <c r="I8" s="127"/>
      <c r="J8" s="412"/>
      <c r="K8" s="412"/>
      <c r="L8" s="412"/>
      <c r="M8" s="412"/>
      <c r="N8" s="412"/>
      <c r="O8" s="412"/>
      <c r="P8" s="412"/>
      <c r="Q8" s="412"/>
      <c r="R8" s="412"/>
      <c r="S8" s="412"/>
      <c r="T8" s="412"/>
      <c r="U8" s="412"/>
      <c r="V8" s="412"/>
      <c r="W8" s="411"/>
      <c r="X8" s="411"/>
      <c r="Y8" s="411"/>
      <c r="Z8" s="411"/>
      <c r="AA8" s="411"/>
      <c r="AB8" s="411"/>
      <c r="AC8" s="411"/>
      <c r="AD8" s="411"/>
    </row>
    <row r="9" spans="1:30" s="413" customFormat="1" ht="24" customHeight="1">
      <c r="A9" s="411"/>
      <c r="B9" s="390"/>
      <c r="C9" s="842"/>
      <c r="D9" s="889"/>
      <c r="E9" s="3"/>
      <c r="F9" s="43"/>
      <c r="G9" s="52"/>
      <c r="H9" s="13"/>
      <c r="I9" s="11"/>
      <c r="J9" s="411"/>
      <c r="K9" s="411"/>
      <c r="L9" s="411"/>
      <c r="M9" s="411"/>
      <c r="N9" s="411"/>
      <c r="O9" s="411"/>
      <c r="P9" s="411"/>
      <c r="Q9" s="411"/>
      <c r="R9" s="411"/>
      <c r="S9" s="411"/>
      <c r="T9" s="411"/>
      <c r="U9" s="411"/>
      <c r="V9" s="411"/>
      <c r="W9" s="411"/>
      <c r="X9" s="411"/>
      <c r="Y9" s="411"/>
      <c r="Z9" s="411"/>
      <c r="AA9" s="411"/>
      <c r="AB9" s="411"/>
      <c r="AC9" s="411"/>
      <c r="AD9" s="411"/>
    </row>
    <row r="10" spans="1:30" s="413" customFormat="1" ht="7.5" customHeight="1">
      <c r="A10" s="411"/>
      <c r="B10" s="13"/>
      <c r="C10" s="881"/>
      <c r="D10" s="890"/>
      <c r="E10" s="4"/>
      <c r="F10" s="5"/>
      <c r="G10" s="5"/>
      <c r="H10" s="13"/>
      <c r="I10" s="11"/>
      <c r="J10" s="411"/>
      <c r="K10" s="411"/>
      <c r="L10" s="411"/>
      <c r="M10" s="411"/>
      <c r="N10" s="411"/>
      <c r="O10" s="411"/>
      <c r="P10" s="411"/>
      <c r="Q10" s="411"/>
      <c r="R10" s="411"/>
      <c r="S10" s="411"/>
      <c r="T10" s="411"/>
      <c r="U10" s="411"/>
      <c r="V10" s="411"/>
      <c r="W10" s="411"/>
      <c r="X10" s="411"/>
      <c r="Y10" s="411"/>
      <c r="Z10" s="411"/>
      <c r="AA10" s="411"/>
      <c r="AB10" s="411"/>
      <c r="AC10" s="411"/>
      <c r="AD10" s="411"/>
    </row>
    <row r="11" spans="1:30" s="413" customFormat="1" ht="7.5" customHeight="1">
      <c r="A11" s="411"/>
      <c r="B11" s="13"/>
      <c r="C11" s="841">
        <v>3</v>
      </c>
      <c r="D11" s="878" t="s">
        <v>109</v>
      </c>
      <c r="E11" s="1"/>
      <c r="F11" s="2"/>
      <c r="G11" s="2"/>
      <c r="H11" s="13"/>
      <c r="I11" s="11"/>
      <c r="J11" s="411"/>
      <c r="K11" s="411"/>
      <c r="L11" s="411"/>
      <c r="M11" s="411"/>
      <c r="N11" s="411"/>
      <c r="O11" s="411"/>
      <c r="P11" s="411"/>
      <c r="Q11" s="411"/>
      <c r="R11" s="411"/>
      <c r="S11" s="411"/>
      <c r="T11" s="411"/>
      <c r="U11" s="411"/>
      <c r="V11" s="411"/>
      <c r="W11" s="411"/>
      <c r="X11" s="411"/>
      <c r="Y11" s="411"/>
      <c r="Z11" s="411"/>
      <c r="AA11" s="411"/>
      <c r="AB11" s="411"/>
      <c r="AC11" s="411"/>
      <c r="AD11" s="411"/>
    </row>
    <row r="12" spans="1:30" s="413" customFormat="1" ht="24" customHeight="1">
      <c r="A12" s="411"/>
      <c r="B12" s="13"/>
      <c r="C12" s="842"/>
      <c r="D12" s="879"/>
      <c r="E12" s="3"/>
      <c r="F12" s="43"/>
      <c r="G12" s="52"/>
      <c r="H12" s="13"/>
      <c r="I12" s="11"/>
      <c r="J12" s="411"/>
      <c r="K12" s="411"/>
      <c r="L12" s="411"/>
      <c r="M12" s="411"/>
      <c r="N12" s="411"/>
      <c r="O12" s="411"/>
      <c r="P12" s="411"/>
      <c r="Q12" s="411"/>
      <c r="R12" s="411"/>
      <c r="S12" s="411"/>
      <c r="T12" s="411"/>
      <c r="U12" s="411"/>
      <c r="V12" s="411"/>
      <c r="W12" s="411"/>
      <c r="X12" s="411"/>
      <c r="Y12" s="411"/>
      <c r="Z12" s="411"/>
      <c r="AA12" s="411"/>
      <c r="AB12" s="411"/>
      <c r="AC12" s="411"/>
      <c r="AD12" s="411"/>
    </row>
    <row r="13" spans="1:30" s="413" customFormat="1" ht="7.5" customHeight="1">
      <c r="A13" s="411"/>
      <c r="B13" s="13"/>
      <c r="C13" s="881"/>
      <c r="D13" s="880"/>
      <c r="E13" s="4"/>
      <c r="F13" s="5"/>
      <c r="G13" s="5"/>
      <c r="H13" s="13"/>
      <c r="I13" s="11"/>
      <c r="J13" s="411"/>
      <c r="K13" s="411"/>
      <c r="L13" s="411"/>
      <c r="M13" s="411"/>
      <c r="N13" s="411"/>
      <c r="O13" s="411"/>
      <c r="P13" s="411"/>
      <c r="Q13" s="411"/>
      <c r="R13" s="411"/>
      <c r="S13" s="411"/>
      <c r="T13" s="411"/>
      <c r="U13" s="411"/>
      <c r="V13" s="411"/>
      <c r="W13" s="411"/>
      <c r="X13" s="411"/>
      <c r="Y13" s="411"/>
      <c r="Z13" s="411"/>
      <c r="AA13" s="411"/>
      <c r="AB13" s="411"/>
      <c r="AC13" s="411"/>
      <c r="AD13" s="411"/>
    </row>
    <row r="14" spans="1:30" s="413" customFormat="1" ht="7.5" customHeight="1">
      <c r="A14" s="411"/>
      <c r="B14" s="44"/>
      <c r="C14" s="864">
        <v>4</v>
      </c>
      <c r="D14" s="891" t="s">
        <v>208</v>
      </c>
      <c r="E14" s="1"/>
      <c r="F14" s="2"/>
      <c r="G14" s="2"/>
      <c r="H14" s="13"/>
      <c r="I14" s="127"/>
      <c r="J14" s="412"/>
      <c r="K14" s="412"/>
      <c r="L14" s="412"/>
      <c r="M14" s="412"/>
      <c r="N14" s="412"/>
      <c r="O14" s="412"/>
      <c r="P14" s="412"/>
      <c r="Q14" s="412"/>
      <c r="R14" s="412"/>
      <c r="S14" s="412"/>
      <c r="T14" s="412"/>
      <c r="U14" s="412"/>
      <c r="V14" s="412"/>
      <c r="W14" s="411"/>
      <c r="X14" s="411"/>
      <c r="Y14" s="411"/>
      <c r="Z14" s="411"/>
      <c r="AA14" s="411"/>
      <c r="AB14" s="411"/>
      <c r="AC14" s="411"/>
      <c r="AD14" s="411"/>
    </row>
    <row r="15" spans="1:30" ht="24" customHeight="1">
      <c r="B15" s="390"/>
      <c r="C15" s="865"/>
      <c r="D15" s="892"/>
      <c r="E15" s="3"/>
      <c r="F15" s="43"/>
      <c r="G15" s="52"/>
      <c r="H15" s="13"/>
    </row>
    <row r="16" spans="1:30" ht="7.5" customHeight="1">
      <c r="B16" s="13"/>
      <c r="C16" s="866"/>
      <c r="D16" s="893"/>
      <c r="E16" s="4"/>
      <c r="F16" s="5"/>
      <c r="G16" s="5"/>
      <c r="H16" s="13"/>
    </row>
    <row r="17" spans="2:22" ht="7.5" customHeight="1">
      <c r="B17" s="44"/>
      <c r="C17" s="864">
        <v>5</v>
      </c>
      <c r="D17" s="850" t="s">
        <v>223</v>
      </c>
      <c r="E17" s="882"/>
      <c r="F17" s="2"/>
      <c r="G17" s="887"/>
      <c r="H17" s="13"/>
      <c r="I17" s="412"/>
      <c r="J17" s="412"/>
      <c r="K17" s="412"/>
      <c r="L17" s="412"/>
      <c r="M17" s="412"/>
      <c r="N17" s="412"/>
      <c r="O17" s="412"/>
      <c r="P17" s="412"/>
      <c r="Q17" s="412"/>
      <c r="R17" s="412"/>
      <c r="S17" s="412"/>
      <c r="T17" s="412"/>
      <c r="U17" s="412"/>
      <c r="V17" s="412"/>
    </row>
    <row r="18" spans="2:22" ht="24" customHeight="1">
      <c r="B18" s="390"/>
      <c r="C18" s="865"/>
      <c r="D18" s="851"/>
      <c r="E18" s="883"/>
      <c r="F18" s="43"/>
      <c r="G18" s="888"/>
      <c r="H18" s="13"/>
    </row>
    <row r="19" spans="2:22" ht="7.5" customHeight="1">
      <c r="B19" s="13"/>
      <c r="C19" s="866"/>
      <c r="D19" s="852"/>
      <c r="E19" s="884"/>
      <c r="F19" s="885"/>
      <c r="G19" s="886"/>
      <c r="H19" s="13"/>
    </row>
    <row r="20" spans="2:22" ht="7.5" customHeight="1">
      <c r="B20" s="13"/>
      <c r="C20" s="864">
        <v>6</v>
      </c>
      <c r="D20" s="850" t="s">
        <v>213</v>
      </c>
      <c r="E20" s="1"/>
      <c r="F20" s="2"/>
      <c r="G20" s="2"/>
      <c r="H20" s="13"/>
    </row>
    <row r="21" spans="2:22" ht="24" customHeight="1">
      <c r="B21" s="13"/>
      <c r="C21" s="865"/>
      <c r="D21" s="851"/>
      <c r="E21" s="3"/>
      <c r="F21" s="43"/>
      <c r="G21" s="7"/>
      <c r="H21" s="243"/>
    </row>
    <row r="22" spans="2:22" ht="7.5" customHeight="1">
      <c r="B22" s="13"/>
      <c r="C22" s="866"/>
      <c r="D22" s="852"/>
      <c r="E22" s="4"/>
      <c r="F22" s="5"/>
      <c r="G22" s="6"/>
      <c r="H22" s="243"/>
    </row>
    <row r="23" spans="2:22" ht="7.5" customHeight="1">
      <c r="B23" s="13"/>
      <c r="C23" s="864">
        <v>7</v>
      </c>
      <c r="D23" s="867" t="s">
        <v>207</v>
      </c>
      <c r="E23" s="1"/>
      <c r="F23" s="2"/>
      <c r="G23" s="180"/>
      <c r="H23" s="243"/>
    </row>
    <row r="24" spans="2:22" ht="24" customHeight="1">
      <c r="B24" s="13"/>
      <c r="C24" s="865">
        <v>7</v>
      </c>
      <c r="D24" s="868"/>
      <c r="E24" s="3"/>
      <c r="F24" s="43"/>
      <c r="G24" s="7"/>
      <c r="H24" s="243"/>
    </row>
    <row r="25" spans="2:22" ht="7.5" customHeight="1">
      <c r="B25" s="13"/>
      <c r="C25" s="866"/>
      <c r="D25" s="869"/>
      <c r="E25" s="4"/>
      <c r="F25" s="5"/>
      <c r="G25" s="6"/>
      <c r="H25" s="243"/>
    </row>
    <row r="26" spans="2:22" ht="7.5" customHeight="1">
      <c r="B26" s="13"/>
      <c r="C26" s="864">
        <v>8</v>
      </c>
      <c r="D26" s="870" t="s">
        <v>224</v>
      </c>
      <c r="E26" s="3"/>
      <c r="F26" s="52"/>
      <c r="G26" s="7"/>
      <c r="H26" s="243"/>
    </row>
    <row r="27" spans="2:22" ht="24" customHeight="1">
      <c r="B27" s="13"/>
      <c r="C27" s="865">
        <v>8</v>
      </c>
      <c r="D27" s="871"/>
      <c r="E27" s="3"/>
      <c r="F27" s="43"/>
      <c r="G27" s="7"/>
      <c r="H27" s="243"/>
    </row>
    <row r="28" spans="2:22" ht="7.5" customHeight="1">
      <c r="B28" s="13"/>
      <c r="C28" s="866"/>
      <c r="D28" s="872"/>
      <c r="E28" s="3"/>
      <c r="F28" s="52"/>
      <c r="G28" s="7"/>
      <c r="H28" s="243"/>
    </row>
    <row r="29" spans="2:22" ht="7.5" customHeight="1">
      <c r="B29" s="13"/>
      <c r="C29" s="864">
        <v>9</v>
      </c>
      <c r="D29" s="873" t="s">
        <v>180</v>
      </c>
      <c r="E29" s="1"/>
      <c r="F29" s="2"/>
      <c r="G29" s="180"/>
      <c r="H29" s="243"/>
    </row>
    <row r="30" spans="2:22" ht="24" customHeight="1">
      <c r="B30" s="13"/>
      <c r="C30" s="865">
        <v>9</v>
      </c>
      <c r="D30" s="874"/>
      <c r="E30" s="3"/>
      <c r="F30" s="43"/>
      <c r="G30" s="7"/>
      <c r="H30" s="243"/>
    </row>
    <row r="31" spans="2:22" ht="7.5" customHeight="1">
      <c r="B31" s="13"/>
      <c r="C31" s="866"/>
      <c r="D31" s="875"/>
      <c r="E31" s="3"/>
      <c r="F31" s="2"/>
      <c r="G31" s="7"/>
      <c r="H31" s="243"/>
    </row>
    <row r="32" spans="2:22" ht="7.5" customHeight="1">
      <c r="B32" s="13"/>
      <c r="C32" s="841">
        <v>10</v>
      </c>
      <c r="D32" s="850" t="s">
        <v>181</v>
      </c>
      <c r="E32" s="1"/>
      <c r="F32" s="2"/>
      <c r="G32" s="180"/>
      <c r="H32" s="243"/>
    </row>
    <row r="33" spans="2:14" ht="24" customHeight="1">
      <c r="B33" s="13"/>
      <c r="C33" s="842"/>
      <c r="D33" s="851"/>
      <c r="E33" s="3"/>
      <c r="F33" s="43"/>
      <c r="G33" s="7"/>
      <c r="H33" s="243"/>
      <c r="K33" s="414"/>
    </row>
    <row r="34" spans="2:14" ht="7.5" customHeight="1">
      <c r="B34" s="13"/>
      <c r="C34" s="843"/>
      <c r="D34" s="852"/>
      <c r="E34" s="4"/>
      <c r="F34" s="40"/>
      <c r="G34" s="6"/>
      <c r="H34" s="243"/>
    </row>
    <row r="35" spans="2:14" ht="7.5" customHeight="1">
      <c r="B35" s="13"/>
      <c r="C35" s="841">
        <v>11</v>
      </c>
      <c r="D35" s="844" t="s">
        <v>51</v>
      </c>
      <c r="E35" s="3"/>
      <c r="F35" s="5"/>
      <c r="G35" s="7"/>
      <c r="H35" s="243"/>
    </row>
    <row r="36" spans="2:14" ht="24" customHeight="1">
      <c r="B36" s="13"/>
      <c r="C36" s="842"/>
      <c r="D36" s="845"/>
      <c r="E36" s="8"/>
      <c r="F36" s="181"/>
      <c r="G36" s="7"/>
      <c r="H36" s="243"/>
    </row>
    <row r="37" spans="2:14" ht="7.5" customHeight="1">
      <c r="B37" s="13"/>
      <c r="C37" s="843"/>
      <c r="D37" s="846"/>
      <c r="E37" s="4"/>
      <c r="F37" s="5"/>
      <c r="G37" s="6"/>
      <c r="H37" s="243"/>
    </row>
    <row r="38" spans="2:14" ht="7.5" customHeight="1">
      <c r="B38" s="13"/>
      <c r="C38" s="841">
        <v>12</v>
      </c>
      <c r="D38" s="847" t="s">
        <v>324</v>
      </c>
      <c r="E38" s="3"/>
      <c r="F38" s="52"/>
      <c r="G38" s="7"/>
      <c r="H38" s="243"/>
    </row>
    <row r="39" spans="2:14" ht="24" customHeight="1">
      <c r="B39" s="13"/>
      <c r="C39" s="842"/>
      <c r="D39" s="848"/>
      <c r="E39" s="8"/>
      <c r="F39" s="12"/>
      <c r="G39" s="7"/>
      <c r="H39" s="243"/>
    </row>
    <row r="40" spans="2:14" ht="7.5" customHeight="1">
      <c r="B40" s="13"/>
      <c r="C40" s="843"/>
      <c r="D40" s="849"/>
      <c r="E40" s="4"/>
      <c r="F40" s="40"/>
      <c r="G40" s="6"/>
      <c r="H40" s="13"/>
    </row>
    <row r="41" spans="2:14" ht="7.5" customHeight="1">
      <c r="B41" s="13"/>
      <c r="C41" s="841">
        <v>13</v>
      </c>
      <c r="D41" s="848" t="s">
        <v>339</v>
      </c>
      <c r="E41" s="3"/>
      <c r="F41" s="52"/>
      <c r="G41" s="7"/>
      <c r="H41" s="243"/>
    </row>
    <row r="42" spans="2:14" ht="24" customHeight="1">
      <c r="B42" s="13"/>
      <c r="C42" s="842"/>
      <c r="D42" s="848"/>
      <c r="E42" s="8"/>
      <c r="F42" s="12"/>
      <c r="G42" s="7"/>
      <c r="H42" s="243"/>
    </row>
    <row r="43" spans="2:14" ht="7.5" customHeight="1">
      <c r="B43" s="13"/>
      <c r="C43" s="843"/>
      <c r="D43" s="849"/>
      <c r="E43" s="4"/>
      <c r="F43" s="5"/>
      <c r="G43" s="6"/>
      <c r="H43" s="243"/>
    </row>
    <row r="44" spans="2:14" ht="7.5" customHeight="1">
      <c r="B44" s="13"/>
      <c r="C44" s="841">
        <v>14</v>
      </c>
      <c r="D44" s="856"/>
      <c r="E44" s="3"/>
      <c r="F44" s="52"/>
      <c r="G44" s="7"/>
      <c r="H44" s="243"/>
    </row>
    <row r="45" spans="2:14" ht="24" customHeight="1">
      <c r="B45" s="13"/>
      <c r="C45" s="842"/>
      <c r="D45" s="856"/>
      <c r="E45" s="8"/>
      <c r="F45" s="12"/>
      <c r="G45" s="7"/>
      <c r="H45" s="243"/>
    </row>
    <row r="46" spans="2:14" ht="7.5" customHeight="1">
      <c r="B46" s="13"/>
      <c r="C46" s="843"/>
      <c r="D46" s="857"/>
      <c r="E46" s="4"/>
      <c r="F46" s="271"/>
      <c r="G46" s="6"/>
      <c r="H46" s="243"/>
    </row>
    <row r="47" spans="2:14" ht="7.5" customHeight="1">
      <c r="B47" s="13"/>
      <c r="C47" s="841">
        <v>15</v>
      </c>
      <c r="D47" s="858"/>
      <c r="E47" s="3"/>
      <c r="F47" s="271"/>
      <c r="G47" s="7"/>
      <c r="H47" s="243"/>
    </row>
    <row r="48" spans="2:14" ht="24" customHeight="1">
      <c r="B48" s="13"/>
      <c r="C48" s="842"/>
      <c r="D48" s="859"/>
      <c r="E48" s="8"/>
      <c r="F48" s="43"/>
      <c r="G48" s="7"/>
      <c r="H48" s="243"/>
      <c r="M48" s="414"/>
      <c r="N48" s="415"/>
    </row>
    <row r="49" spans="2:13" ht="7.5" customHeight="1">
      <c r="B49" s="13"/>
      <c r="C49" s="843"/>
      <c r="D49" s="860"/>
      <c r="E49" s="4"/>
      <c r="F49" s="271"/>
      <c r="G49" s="6"/>
      <c r="H49" s="243"/>
      <c r="M49" s="412"/>
    </row>
    <row r="50" spans="2:13" ht="7.5" customHeight="1">
      <c r="B50" s="13"/>
      <c r="C50" s="841">
        <v>16</v>
      </c>
      <c r="D50" s="861"/>
      <c r="E50" s="3"/>
      <c r="F50" s="271"/>
      <c r="G50" s="7"/>
      <c r="H50" s="243"/>
      <c r="M50" s="412"/>
    </row>
    <row r="51" spans="2:13" ht="24" customHeight="1">
      <c r="B51" s="13"/>
      <c r="C51" s="842"/>
      <c r="D51" s="862"/>
      <c r="E51" s="8"/>
      <c r="F51" s="43"/>
      <c r="G51" s="7"/>
      <c r="H51" s="243"/>
      <c r="M51" s="412"/>
    </row>
    <row r="52" spans="2:13" ht="7.5" customHeight="1">
      <c r="B52" s="13"/>
      <c r="C52" s="843"/>
      <c r="D52" s="863"/>
      <c r="E52" s="4"/>
      <c r="F52" s="5"/>
      <c r="G52" s="6"/>
      <c r="H52" s="243"/>
      <c r="M52" s="412"/>
    </row>
    <row r="53" spans="2:13" ht="7.5" customHeight="1">
      <c r="B53" s="13"/>
      <c r="C53" s="841">
        <v>17</v>
      </c>
      <c r="D53" s="861"/>
      <c r="E53" s="3"/>
      <c r="F53" s="271"/>
      <c r="G53" s="7"/>
      <c r="H53" s="243"/>
      <c r="M53" s="412"/>
    </row>
    <row r="54" spans="2:13" ht="24" customHeight="1">
      <c r="B54" s="13"/>
      <c r="C54" s="842"/>
      <c r="D54" s="862"/>
      <c r="E54" s="8"/>
      <c r="F54" s="43"/>
      <c r="G54" s="7"/>
      <c r="H54" s="243"/>
      <c r="M54" s="412"/>
    </row>
    <row r="55" spans="2:13" ht="7.5" customHeight="1">
      <c r="B55" s="13"/>
      <c r="C55" s="843"/>
      <c r="D55" s="863"/>
      <c r="E55" s="4"/>
      <c r="F55" s="5"/>
      <c r="G55" s="6"/>
      <c r="H55" s="243"/>
      <c r="M55" s="412"/>
    </row>
    <row r="56" spans="2:13" ht="7.5" customHeight="1">
      <c r="B56" s="13"/>
      <c r="C56" s="841">
        <v>18</v>
      </c>
      <c r="D56" s="861"/>
      <c r="E56" s="3"/>
      <c r="F56" s="271"/>
      <c r="G56" s="7"/>
      <c r="H56" s="243"/>
      <c r="M56" s="412"/>
    </row>
    <row r="57" spans="2:13" ht="24" customHeight="1">
      <c r="B57" s="13"/>
      <c r="C57" s="842"/>
      <c r="D57" s="862"/>
      <c r="E57" s="8"/>
      <c r="F57" s="43"/>
      <c r="G57" s="7"/>
      <c r="H57" s="243"/>
      <c r="M57" s="412"/>
    </row>
    <row r="58" spans="2:13" ht="7.5" customHeight="1">
      <c r="B58" s="13"/>
      <c r="C58" s="843"/>
      <c r="D58" s="863"/>
      <c r="E58" s="4"/>
      <c r="F58" s="5"/>
      <c r="G58" s="6"/>
      <c r="H58" s="243"/>
      <c r="M58" s="412"/>
    </row>
    <row r="59" spans="2:13" ht="7.5" customHeight="1">
      <c r="B59" s="13"/>
      <c r="C59" s="841">
        <v>19</v>
      </c>
      <c r="D59" s="861"/>
      <c r="E59" s="3"/>
      <c r="F59" s="271"/>
      <c r="G59" s="7"/>
      <c r="H59" s="243"/>
      <c r="M59" s="412"/>
    </row>
    <row r="60" spans="2:13" ht="24" customHeight="1">
      <c r="B60" s="13"/>
      <c r="C60" s="842"/>
      <c r="D60" s="862"/>
      <c r="E60" s="8"/>
      <c r="F60" s="43"/>
      <c r="G60" s="7"/>
      <c r="H60" s="243"/>
      <c r="M60" s="412"/>
    </row>
    <row r="61" spans="2:13" ht="7.5" customHeight="1">
      <c r="B61" s="13"/>
      <c r="C61" s="843"/>
      <c r="D61" s="863"/>
      <c r="E61" s="4"/>
      <c r="F61" s="5"/>
      <c r="G61" s="6"/>
      <c r="H61" s="243"/>
    </row>
    <row r="62" spans="2:13" ht="58.5" customHeight="1">
      <c r="B62" s="853" t="s">
        <v>340</v>
      </c>
      <c r="C62" s="854"/>
      <c r="D62" s="854"/>
      <c r="E62" s="854"/>
      <c r="F62" s="854"/>
      <c r="G62" s="854"/>
      <c r="H62" s="855"/>
    </row>
    <row r="80" spans="20:31">
      <c r="T80" s="416"/>
      <c r="U80" s="416"/>
      <c r="V80" s="416"/>
      <c r="W80" s="416"/>
      <c r="X80" s="416"/>
      <c r="Y80" s="416"/>
      <c r="Z80" s="416"/>
      <c r="AA80" s="416"/>
      <c r="AB80" s="416"/>
      <c r="AC80" s="416"/>
      <c r="AD80" s="416"/>
      <c r="AE80" s="416"/>
    </row>
  </sheetData>
  <sheetProtection algorithmName="SHA-512" hashValue="XBNEBsPTeKHeRJLKylW4ZNKAqhmYWw3E62k0Wmvl5iNa0HyYqYlgBnUm/rqTY3XrhaiCazLhqZFLqdODhwXdTw==" saltValue="Rn7ppdL+qcyeyW3focU9aA==" spinCount="100000" sheet="1" objects="1" scenarios="1" formatCells="0" formatRows="0" insertRows="0"/>
  <mergeCells count="45">
    <mergeCell ref="E17:E19"/>
    <mergeCell ref="F19:G19"/>
    <mergeCell ref="G17:G18"/>
    <mergeCell ref="C8:C10"/>
    <mergeCell ref="D8:D10"/>
    <mergeCell ref="C11:C13"/>
    <mergeCell ref="D11:D13"/>
    <mergeCell ref="C14:C16"/>
    <mergeCell ref="D14:D16"/>
    <mergeCell ref="C17:C19"/>
    <mergeCell ref="D17:D19"/>
    <mergeCell ref="F2:G2"/>
    <mergeCell ref="C3:G3"/>
    <mergeCell ref="E4:G4"/>
    <mergeCell ref="D5:D7"/>
    <mergeCell ref="C5:C7"/>
    <mergeCell ref="C20:C22"/>
    <mergeCell ref="D20:D22"/>
    <mergeCell ref="D23:D25"/>
    <mergeCell ref="D26:D28"/>
    <mergeCell ref="D29:D31"/>
    <mergeCell ref="C23:C25"/>
    <mergeCell ref="C26:C28"/>
    <mergeCell ref="C29:C31"/>
    <mergeCell ref="B62:H62"/>
    <mergeCell ref="D44:D46"/>
    <mergeCell ref="D47:D49"/>
    <mergeCell ref="C47:C49"/>
    <mergeCell ref="C44:C46"/>
    <mergeCell ref="D50:D52"/>
    <mergeCell ref="D53:D55"/>
    <mergeCell ref="D56:D58"/>
    <mergeCell ref="D59:D61"/>
    <mergeCell ref="C50:C52"/>
    <mergeCell ref="C53:C55"/>
    <mergeCell ref="C56:C58"/>
    <mergeCell ref="C59:C61"/>
    <mergeCell ref="C35:C37"/>
    <mergeCell ref="D35:D37"/>
    <mergeCell ref="C32:C34"/>
    <mergeCell ref="D38:D40"/>
    <mergeCell ref="D41:D43"/>
    <mergeCell ref="C41:C43"/>
    <mergeCell ref="C38:C40"/>
    <mergeCell ref="D32:D34"/>
  </mergeCells>
  <dataValidations xWindow="720" yWindow="475" count="1">
    <dataValidation type="whole" allowBlank="1" showInputMessage="1" showErrorMessage="1" errorTitle="liczba" error="liczba_x000a_" promptTitle="liczba" prompt="liczba" sqref="E17 F35:G61 E8:G9 F22:G23 F16:G16 E14:G15 F10:G10 E11:G12 F13:G13 F25:G29 E20:G21 F32:G32 F19 F17:F18 G17">
      <formula1>0</formula1>
      <formula2>9999</formula2>
    </dataValidation>
  </dataValidations>
  <printOptions horizontalCentered="1" verticalCentered="1"/>
  <pageMargins left="0.23622047244094491" right="0.23622047244094491" top="0.35433070866141736" bottom="0.35433070866141736" header="0.31496062992125984" footer="0.15748031496062992"/>
  <pageSetup paperSize="9" scale="93" orientation="portrait" r:id="rId1"/>
  <headerFooter scaleWithDoc="0">
    <oddFooter>&amp;L&amp;8WoP- 2/PROW 2014-2020/2.1/19/2/z&amp;R&amp;8&amp;P z &amp;N</oddFooter>
  </headerFooter>
  <rowBreaks count="1" manualBreakCount="1">
    <brk id="63" max="30" man="1"/>
  </rowBreaks>
  <colBreaks count="2" manualBreakCount="2">
    <brk id="1" min="1" max="47" man="1"/>
    <brk id="18" min="1"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89"/>
  <sheetViews>
    <sheetView showGridLines="0" view="pageBreakPreview" topLeftCell="A54" zoomScale="85" zoomScaleNormal="100" zoomScaleSheetLayoutView="85" zoomScalePageLayoutView="90" workbookViewId="0">
      <selection activeCell="E65" sqref="E65"/>
    </sheetView>
  </sheetViews>
  <sheetFormatPr defaultRowHeight="12.75"/>
  <cols>
    <col min="1" max="1" width="1.7109375" style="241" customWidth="1"/>
    <col min="2" max="2" width="1.28515625" style="241" customWidth="1"/>
    <col min="3" max="3" width="1.5703125" style="241" customWidth="1"/>
    <col min="4" max="5" width="4" style="241" customWidth="1"/>
    <col min="6" max="6" width="1.85546875" style="241" customWidth="1"/>
    <col min="7" max="12" width="19.28515625" style="241" customWidth="1"/>
    <col min="13" max="13" width="3.140625" style="241" customWidth="1"/>
    <col min="14" max="14" width="1.5703125" style="241" customWidth="1"/>
    <col min="15" max="15" width="2" style="241" customWidth="1"/>
    <col min="16" max="258" width="9.140625" style="241"/>
    <col min="259" max="259" width="1.5703125" style="241" customWidth="1"/>
    <col min="260" max="260" width="3.140625" style="241" customWidth="1"/>
    <col min="261" max="261" width="4" style="241" customWidth="1"/>
    <col min="262" max="262" width="1.85546875" style="241" customWidth="1"/>
    <col min="263" max="268" width="19.28515625" style="241" customWidth="1"/>
    <col min="269" max="269" width="3.140625" style="241" customWidth="1"/>
    <col min="270" max="270" width="1.5703125" style="241" customWidth="1"/>
    <col min="271" max="514" width="9.140625" style="241"/>
    <col min="515" max="515" width="1.5703125" style="241" customWidth="1"/>
    <col min="516" max="516" width="3.140625" style="241" customWidth="1"/>
    <col min="517" max="517" width="4" style="241" customWidth="1"/>
    <col min="518" max="518" width="1.85546875" style="241" customWidth="1"/>
    <col min="519" max="524" width="19.28515625" style="241" customWidth="1"/>
    <col min="525" max="525" width="3.140625" style="241" customWidth="1"/>
    <col min="526" max="526" width="1.5703125" style="241" customWidth="1"/>
    <col min="527" max="770" width="9.140625" style="241"/>
    <col min="771" max="771" width="1.5703125" style="241" customWidth="1"/>
    <col min="772" max="772" width="3.140625" style="241" customWidth="1"/>
    <col min="773" max="773" width="4" style="241" customWidth="1"/>
    <col min="774" max="774" width="1.85546875" style="241" customWidth="1"/>
    <col min="775" max="780" width="19.28515625" style="241" customWidth="1"/>
    <col min="781" max="781" width="3.140625" style="241" customWidth="1"/>
    <col min="782" max="782" width="1.5703125" style="241" customWidth="1"/>
    <col min="783" max="1026" width="9.140625" style="241"/>
    <col min="1027" max="1027" width="1.5703125" style="241" customWidth="1"/>
    <col min="1028" max="1028" width="3.140625" style="241" customWidth="1"/>
    <col min="1029" max="1029" width="4" style="241" customWidth="1"/>
    <col min="1030" max="1030" width="1.85546875" style="241" customWidth="1"/>
    <col min="1031" max="1036" width="19.28515625" style="241" customWidth="1"/>
    <col min="1037" max="1037" width="3.140625" style="241" customWidth="1"/>
    <col min="1038" max="1038" width="1.5703125" style="241" customWidth="1"/>
    <col min="1039" max="1282" width="9.140625" style="241"/>
    <col min="1283" max="1283" width="1.5703125" style="241" customWidth="1"/>
    <col min="1284" max="1284" width="3.140625" style="241" customWidth="1"/>
    <col min="1285" max="1285" width="4" style="241" customWidth="1"/>
    <col min="1286" max="1286" width="1.85546875" style="241" customWidth="1"/>
    <col min="1287" max="1292" width="19.28515625" style="241" customWidth="1"/>
    <col min="1293" max="1293" width="3.140625" style="241" customWidth="1"/>
    <col min="1294" max="1294" width="1.5703125" style="241" customWidth="1"/>
    <col min="1295" max="1538" width="9.140625" style="241"/>
    <col min="1539" max="1539" width="1.5703125" style="241" customWidth="1"/>
    <col min="1540" max="1540" width="3.140625" style="241" customWidth="1"/>
    <col min="1541" max="1541" width="4" style="241" customWidth="1"/>
    <col min="1542" max="1542" width="1.85546875" style="241" customWidth="1"/>
    <col min="1543" max="1548" width="19.28515625" style="241" customWidth="1"/>
    <col min="1549" max="1549" width="3.140625" style="241" customWidth="1"/>
    <col min="1550" max="1550" width="1.5703125" style="241" customWidth="1"/>
    <col min="1551" max="1794" width="9.140625" style="241"/>
    <col min="1795" max="1795" width="1.5703125" style="241" customWidth="1"/>
    <col min="1796" max="1796" width="3.140625" style="241" customWidth="1"/>
    <col min="1797" max="1797" width="4" style="241" customWidth="1"/>
    <col min="1798" max="1798" width="1.85546875" style="241" customWidth="1"/>
    <col min="1799" max="1804" width="19.28515625" style="241" customWidth="1"/>
    <col min="1805" max="1805" width="3.140625" style="241" customWidth="1"/>
    <col min="1806" max="1806" width="1.5703125" style="241" customWidth="1"/>
    <col min="1807" max="2050" width="9.140625" style="241"/>
    <col min="2051" max="2051" width="1.5703125" style="241" customWidth="1"/>
    <col min="2052" max="2052" width="3.140625" style="241" customWidth="1"/>
    <col min="2053" max="2053" width="4" style="241" customWidth="1"/>
    <col min="2054" max="2054" width="1.85546875" style="241" customWidth="1"/>
    <col min="2055" max="2060" width="19.28515625" style="241" customWidth="1"/>
    <col min="2061" max="2061" width="3.140625" style="241" customWidth="1"/>
    <col min="2062" max="2062" width="1.5703125" style="241" customWidth="1"/>
    <col min="2063" max="2306" width="9.140625" style="241"/>
    <col min="2307" max="2307" width="1.5703125" style="241" customWidth="1"/>
    <col min="2308" max="2308" width="3.140625" style="241" customWidth="1"/>
    <col min="2309" max="2309" width="4" style="241" customWidth="1"/>
    <col min="2310" max="2310" width="1.85546875" style="241" customWidth="1"/>
    <col min="2311" max="2316" width="19.28515625" style="241" customWidth="1"/>
    <col min="2317" max="2317" width="3.140625" style="241" customWidth="1"/>
    <col min="2318" max="2318" width="1.5703125" style="241" customWidth="1"/>
    <col min="2319" max="2562" width="9.140625" style="241"/>
    <col min="2563" max="2563" width="1.5703125" style="241" customWidth="1"/>
    <col min="2564" max="2564" width="3.140625" style="241" customWidth="1"/>
    <col min="2565" max="2565" width="4" style="241" customWidth="1"/>
    <col min="2566" max="2566" width="1.85546875" style="241" customWidth="1"/>
    <col min="2567" max="2572" width="19.28515625" style="241" customWidth="1"/>
    <col min="2573" max="2573" width="3.140625" style="241" customWidth="1"/>
    <col min="2574" max="2574" width="1.5703125" style="241" customWidth="1"/>
    <col min="2575" max="2818" width="9.140625" style="241"/>
    <col min="2819" max="2819" width="1.5703125" style="241" customWidth="1"/>
    <col min="2820" max="2820" width="3.140625" style="241" customWidth="1"/>
    <col min="2821" max="2821" width="4" style="241" customWidth="1"/>
    <col min="2822" max="2822" width="1.85546875" style="241" customWidth="1"/>
    <col min="2823" max="2828" width="19.28515625" style="241" customWidth="1"/>
    <col min="2829" max="2829" width="3.140625" style="241" customWidth="1"/>
    <col min="2830" max="2830" width="1.5703125" style="241" customWidth="1"/>
    <col min="2831" max="3074" width="9.140625" style="241"/>
    <col min="3075" max="3075" width="1.5703125" style="241" customWidth="1"/>
    <col min="3076" max="3076" width="3.140625" style="241" customWidth="1"/>
    <col min="3077" max="3077" width="4" style="241" customWidth="1"/>
    <col min="3078" max="3078" width="1.85546875" style="241" customWidth="1"/>
    <col min="3079" max="3084" width="19.28515625" style="241" customWidth="1"/>
    <col min="3085" max="3085" width="3.140625" style="241" customWidth="1"/>
    <col min="3086" max="3086" width="1.5703125" style="241" customWidth="1"/>
    <col min="3087" max="3330" width="9.140625" style="241"/>
    <col min="3331" max="3331" width="1.5703125" style="241" customWidth="1"/>
    <col min="3332" max="3332" width="3.140625" style="241" customWidth="1"/>
    <col min="3333" max="3333" width="4" style="241" customWidth="1"/>
    <col min="3334" max="3334" width="1.85546875" style="241" customWidth="1"/>
    <col min="3335" max="3340" width="19.28515625" style="241" customWidth="1"/>
    <col min="3341" max="3341" width="3.140625" style="241" customWidth="1"/>
    <col min="3342" max="3342" width="1.5703125" style="241" customWidth="1"/>
    <col min="3343" max="3586" width="9.140625" style="241"/>
    <col min="3587" max="3587" width="1.5703125" style="241" customWidth="1"/>
    <col min="3588" max="3588" width="3.140625" style="241" customWidth="1"/>
    <col min="3589" max="3589" width="4" style="241" customWidth="1"/>
    <col min="3590" max="3590" width="1.85546875" style="241" customWidth="1"/>
    <col min="3591" max="3596" width="19.28515625" style="241" customWidth="1"/>
    <col min="3597" max="3597" width="3.140625" style="241" customWidth="1"/>
    <col min="3598" max="3598" width="1.5703125" style="241" customWidth="1"/>
    <col min="3599" max="3842" width="9.140625" style="241"/>
    <col min="3843" max="3843" width="1.5703125" style="241" customWidth="1"/>
    <col min="3844" max="3844" width="3.140625" style="241" customWidth="1"/>
    <col min="3845" max="3845" width="4" style="241" customWidth="1"/>
    <col min="3846" max="3846" width="1.85546875" style="241" customWidth="1"/>
    <col min="3847" max="3852" width="19.28515625" style="241" customWidth="1"/>
    <col min="3853" max="3853" width="3.140625" style="241" customWidth="1"/>
    <col min="3854" max="3854" width="1.5703125" style="241" customWidth="1"/>
    <col min="3855" max="4098" width="9.140625" style="241"/>
    <col min="4099" max="4099" width="1.5703125" style="241" customWidth="1"/>
    <col min="4100" max="4100" width="3.140625" style="241" customWidth="1"/>
    <col min="4101" max="4101" width="4" style="241" customWidth="1"/>
    <col min="4102" max="4102" width="1.85546875" style="241" customWidth="1"/>
    <col min="4103" max="4108" width="19.28515625" style="241" customWidth="1"/>
    <col min="4109" max="4109" width="3.140625" style="241" customWidth="1"/>
    <col min="4110" max="4110" width="1.5703125" style="241" customWidth="1"/>
    <col min="4111" max="4354" width="9.140625" style="241"/>
    <col min="4355" max="4355" width="1.5703125" style="241" customWidth="1"/>
    <col min="4356" max="4356" width="3.140625" style="241" customWidth="1"/>
    <col min="4357" max="4357" width="4" style="241" customWidth="1"/>
    <col min="4358" max="4358" width="1.85546875" style="241" customWidth="1"/>
    <col min="4359" max="4364" width="19.28515625" style="241" customWidth="1"/>
    <col min="4365" max="4365" width="3.140625" style="241" customWidth="1"/>
    <col min="4366" max="4366" width="1.5703125" style="241" customWidth="1"/>
    <col min="4367" max="4610" width="9.140625" style="241"/>
    <col min="4611" max="4611" width="1.5703125" style="241" customWidth="1"/>
    <col min="4612" max="4612" width="3.140625" style="241" customWidth="1"/>
    <col min="4613" max="4613" width="4" style="241" customWidth="1"/>
    <col min="4614" max="4614" width="1.85546875" style="241" customWidth="1"/>
    <col min="4615" max="4620" width="19.28515625" style="241" customWidth="1"/>
    <col min="4621" max="4621" width="3.140625" style="241" customWidth="1"/>
    <col min="4622" max="4622" width="1.5703125" style="241" customWidth="1"/>
    <col min="4623" max="4866" width="9.140625" style="241"/>
    <col min="4867" max="4867" width="1.5703125" style="241" customWidth="1"/>
    <col min="4868" max="4868" width="3.140625" style="241" customWidth="1"/>
    <col min="4869" max="4869" width="4" style="241" customWidth="1"/>
    <col min="4870" max="4870" width="1.85546875" style="241" customWidth="1"/>
    <col min="4871" max="4876" width="19.28515625" style="241" customWidth="1"/>
    <col min="4877" max="4877" width="3.140625" style="241" customWidth="1"/>
    <col min="4878" max="4878" width="1.5703125" style="241" customWidth="1"/>
    <col min="4879" max="5122" width="9.140625" style="241"/>
    <col min="5123" max="5123" width="1.5703125" style="241" customWidth="1"/>
    <col min="5124" max="5124" width="3.140625" style="241" customWidth="1"/>
    <col min="5125" max="5125" width="4" style="241" customWidth="1"/>
    <col min="5126" max="5126" width="1.85546875" style="241" customWidth="1"/>
    <col min="5127" max="5132" width="19.28515625" style="241" customWidth="1"/>
    <col min="5133" max="5133" width="3.140625" style="241" customWidth="1"/>
    <col min="5134" max="5134" width="1.5703125" style="241" customWidth="1"/>
    <col min="5135" max="5378" width="9.140625" style="241"/>
    <col min="5379" max="5379" width="1.5703125" style="241" customWidth="1"/>
    <col min="5380" max="5380" width="3.140625" style="241" customWidth="1"/>
    <col min="5381" max="5381" width="4" style="241" customWidth="1"/>
    <col min="5382" max="5382" width="1.85546875" style="241" customWidth="1"/>
    <col min="5383" max="5388" width="19.28515625" style="241" customWidth="1"/>
    <col min="5389" max="5389" width="3.140625" style="241" customWidth="1"/>
    <col min="5390" max="5390" width="1.5703125" style="241" customWidth="1"/>
    <col min="5391" max="5634" width="9.140625" style="241"/>
    <col min="5635" max="5635" width="1.5703125" style="241" customWidth="1"/>
    <col min="5636" max="5636" width="3.140625" style="241" customWidth="1"/>
    <col min="5637" max="5637" width="4" style="241" customWidth="1"/>
    <col min="5638" max="5638" width="1.85546875" style="241" customWidth="1"/>
    <col min="5639" max="5644" width="19.28515625" style="241" customWidth="1"/>
    <col min="5645" max="5645" width="3.140625" style="241" customWidth="1"/>
    <col min="5646" max="5646" width="1.5703125" style="241" customWidth="1"/>
    <col min="5647" max="5890" width="9.140625" style="241"/>
    <col min="5891" max="5891" width="1.5703125" style="241" customWidth="1"/>
    <col min="5892" max="5892" width="3.140625" style="241" customWidth="1"/>
    <col min="5893" max="5893" width="4" style="241" customWidth="1"/>
    <col min="5894" max="5894" width="1.85546875" style="241" customWidth="1"/>
    <col min="5895" max="5900" width="19.28515625" style="241" customWidth="1"/>
    <col min="5901" max="5901" width="3.140625" style="241" customWidth="1"/>
    <col min="5902" max="5902" width="1.5703125" style="241" customWidth="1"/>
    <col min="5903" max="6146" width="9.140625" style="241"/>
    <col min="6147" max="6147" width="1.5703125" style="241" customWidth="1"/>
    <col min="6148" max="6148" width="3.140625" style="241" customWidth="1"/>
    <col min="6149" max="6149" width="4" style="241" customWidth="1"/>
    <col min="6150" max="6150" width="1.85546875" style="241" customWidth="1"/>
    <col min="6151" max="6156" width="19.28515625" style="241" customWidth="1"/>
    <col min="6157" max="6157" width="3.140625" style="241" customWidth="1"/>
    <col min="6158" max="6158" width="1.5703125" style="241" customWidth="1"/>
    <col min="6159" max="6402" width="9.140625" style="241"/>
    <col min="6403" max="6403" width="1.5703125" style="241" customWidth="1"/>
    <col min="6404" max="6404" width="3.140625" style="241" customWidth="1"/>
    <col min="6405" max="6405" width="4" style="241" customWidth="1"/>
    <col min="6406" max="6406" width="1.85546875" style="241" customWidth="1"/>
    <col min="6407" max="6412" width="19.28515625" style="241" customWidth="1"/>
    <col min="6413" max="6413" width="3.140625" style="241" customWidth="1"/>
    <col min="6414" max="6414" width="1.5703125" style="241" customWidth="1"/>
    <col min="6415" max="6658" width="9.140625" style="241"/>
    <col min="6659" max="6659" width="1.5703125" style="241" customWidth="1"/>
    <col min="6660" max="6660" width="3.140625" style="241" customWidth="1"/>
    <col min="6661" max="6661" width="4" style="241" customWidth="1"/>
    <col min="6662" max="6662" width="1.85546875" style="241" customWidth="1"/>
    <col min="6663" max="6668" width="19.28515625" style="241" customWidth="1"/>
    <col min="6669" max="6669" width="3.140625" style="241" customWidth="1"/>
    <col min="6670" max="6670" width="1.5703125" style="241" customWidth="1"/>
    <col min="6671" max="6914" width="9.140625" style="241"/>
    <col min="6915" max="6915" width="1.5703125" style="241" customWidth="1"/>
    <col min="6916" max="6916" width="3.140625" style="241" customWidth="1"/>
    <col min="6917" max="6917" width="4" style="241" customWidth="1"/>
    <col min="6918" max="6918" width="1.85546875" style="241" customWidth="1"/>
    <col min="6919" max="6924" width="19.28515625" style="241" customWidth="1"/>
    <col min="6925" max="6925" width="3.140625" style="241" customWidth="1"/>
    <col min="6926" max="6926" width="1.5703125" style="241" customWidth="1"/>
    <col min="6927" max="7170" width="9.140625" style="241"/>
    <col min="7171" max="7171" width="1.5703125" style="241" customWidth="1"/>
    <col min="7172" max="7172" width="3.140625" style="241" customWidth="1"/>
    <col min="7173" max="7173" width="4" style="241" customWidth="1"/>
    <col min="7174" max="7174" width="1.85546875" style="241" customWidth="1"/>
    <col min="7175" max="7180" width="19.28515625" style="241" customWidth="1"/>
    <col min="7181" max="7181" width="3.140625" style="241" customWidth="1"/>
    <col min="7182" max="7182" width="1.5703125" style="241" customWidth="1"/>
    <col min="7183" max="7426" width="9.140625" style="241"/>
    <col min="7427" max="7427" width="1.5703125" style="241" customWidth="1"/>
    <col min="7428" max="7428" width="3.140625" style="241" customWidth="1"/>
    <col min="7429" max="7429" width="4" style="241" customWidth="1"/>
    <col min="7430" max="7430" width="1.85546875" style="241" customWidth="1"/>
    <col min="7431" max="7436" width="19.28515625" style="241" customWidth="1"/>
    <col min="7437" max="7437" width="3.140625" style="241" customWidth="1"/>
    <col min="7438" max="7438" width="1.5703125" style="241" customWidth="1"/>
    <col min="7439" max="7682" width="9.140625" style="241"/>
    <col min="7683" max="7683" width="1.5703125" style="241" customWidth="1"/>
    <col min="7684" max="7684" width="3.140625" style="241" customWidth="1"/>
    <col min="7685" max="7685" width="4" style="241" customWidth="1"/>
    <col min="7686" max="7686" width="1.85546875" style="241" customWidth="1"/>
    <col min="7687" max="7692" width="19.28515625" style="241" customWidth="1"/>
    <col min="7693" max="7693" width="3.140625" style="241" customWidth="1"/>
    <col min="7694" max="7694" width="1.5703125" style="241" customWidth="1"/>
    <col min="7695" max="7938" width="9.140625" style="241"/>
    <col min="7939" max="7939" width="1.5703125" style="241" customWidth="1"/>
    <col min="7940" max="7940" width="3.140625" style="241" customWidth="1"/>
    <col min="7941" max="7941" width="4" style="241" customWidth="1"/>
    <col min="7942" max="7942" width="1.85546875" style="241" customWidth="1"/>
    <col min="7943" max="7948" width="19.28515625" style="241" customWidth="1"/>
    <col min="7949" max="7949" width="3.140625" style="241" customWidth="1"/>
    <col min="7950" max="7950" width="1.5703125" style="241" customWidth="1"/>
    <col min="7951" max="8194" width="9.140625" style="241"/>
    <col min="8195" max="8195" width="1.5703125" style="241" customWidth="1"/>
    <col min="8196" max="8196" width="3.140625" style="241" customWidth="1"/>
    <col min="8197" max="8197" width="4" style="241" customWidth="1"/>
    <col min="8198" max="8198" width="1.85546875" style="241" customWidth="1"/>
    <col min="8199" max="8204" width="19.28515625" style="241" customWidth="1"/>
    <col min="8205" max="8205" width="3.140625" style="241" customWidth="1"/>
    <col min="8206" max="8206" width="1.5703125" style="241" customWidth="1"/>
    <col min="8207" max="8450" width="9.140625" style="241"/>
    <col min="8451" max="8451" width="1.5703125" style="241" customWidth="1"/>
    <col min="8452" max="8452" width="3.140625" style="241" customWidth="1"/>
    <col min="8453" max="8453" width="4" style="241" customWidth="1"/>
    <col min="8454" max="8454" width="1.85546875" style="241" customWidth="1"/>
    <col min="8455" max="8460" width="19.28515625" style="241" customWidth="1"/>
    <col min="8461" max="8461" width="3.140625" style="241" customWidth="1"/>
    <col min="8462" max="8462" width="1.5703125" style="241" customWidth="1"/>
    <col min="8463" max="8706" width="9.140625" style="241"/>
    <col min="8707" max="8707" width="1.5703125" style="241" customWidth="1"/>
    <col min="8708" max="8708" width="3.140625" style="241" customWidth="1"/>
    <col min="8709" max="8709" width="4" style="241" customWidth="1"/>
    <col min="8710" max="8710" width="1.85546875" style="241" customWidth="1"/>
    <col min="8711" max="8716" width="19.28515625" style="241" customWidth="1"/>
    <col min="8717" max="8717" width="3.140625" style="241" customWidth="1"/>
    <col min="8718" max="8718" width="1.5703125" style="241" customWidth="1"/>
    <col min="8719" max="8962" width="9.140625" style="241"/>
    <col min="8963" max="8963" width="1.5703125" style="241" customWidth="1"/>
    <col min="8964" max="8964" width="3.140625" style="241" customWidth="1"/>
    <col min="8965" max="8965" width="4" style="241" customWidth="1"/>
    <col min="8966" max="8966" width="1.85546875" style="241" customWidth="1"/>
    <col min="8967" max="8972" width="19.28515625" style="241" customWidth="1"/>
    <col min="8973" max="8973" width="3.140625" style="241" customWidth="1"/>
    <col min="8974" max="8974" width="1.5703125" style="241" customWidth="1"/>
    <col min="8975" max="9218" width="9.140625" style="241"/>
    <col min="9219" max="9219" width="1.5703125" style="241" customWidth="1"/>
    <col min="9220" max="9220" width="3.140625" style="241" customWidth="1"/>
    <col min="9221" max="9221" width="4" style="241" customWidth="1"/>
    <col min="9222" max="9222" width="1.85546875" style="241" customWidth="1"/>
    <col min="9223" max="9228" width="19.28515625" style="241" customWidth="1"/>
    <col min="9229" max="9229" width="3.140625" style="241" customWidth="1"/>
    <col min="9230" max="9230" width="1.5703125" style="241" customWidth="1"/>
    <col min="9231" max="9474" width="9.140625" style="241"/>
    <col min="9475" max="9475" width="1.5703125" style="241" customWidth="1"/>
    <col min="9476" max="9476" width="3.140625" style="241" customWidth="1"/>
    <col min="9477" max="9477" width="4" style="241" customWidth="1"/>
    <col min="9478" max="9478" width="1.85546875" style="241" customWidth="1"/>
    <col min="9479" max="9484" width="19.28515625" style="241" customWidth="1"/>
    <col min="9485" max="9485" width="3.140625" style="241" customWidth="1"/>
    <col min="9486" max="9486" width="1.5703125" style="241" customWidth="1"/>
    <col min="9487" max="9730" width="9.140625" style="241"/>
    <col min="9731" max="9731" width="1.5703125" style="241" customWidth="1"/>
    <col min="9732" max="9732" width="3.140625" style="241" customWidth="1"/>
    <col min="9733" max="9733" width="4" style="241" customWidth="1"/>
    <col min="9734" max="9734" width="1.85546875" style="241" customWidth="1"/>
    <col min="9735" max="9740" width="19.28515625" style="241" customWidth="1"/>
    <col min="9741" max="9741" width="3.140625" style="241" customWidth="1"/>
    <col min="9742" max="9742" width="1.5703125" style="241" customWidth="1"/>
    <col min="9743" max="9986" width="9.140625" style="241"/>
    <col min="9987" max="9987" width="1.5703125" style="241" customWidth="1"/>
    <col min="9988" max="9988" width="3.140625" style="241" customWidth="1"/>
    <col min="9989" max="9989" width="4" style="241" customWidth="1"/>
    <col min="9990" max="9990" width="1.85546875" style="241" customWidth="1"/>
    <col min="9991" max="9996" width="19.28515625" style="241" customWidth="1"/>
    <col min="9997" max="9997" width="3.140625" style="241" customWidth="1"/>
    <col min="9998" max="9998" width="1.5703125" style="241" customWidth="1"/>
    <col min="9999" max="10242" width="9.140625" style="241"/>
    <col min="10243" max="10243" width="1.5703125" style="241" customWidth="1"/>
    <col min="10244" max="10244" width="3.140625" style="241" customWidth="1"/>
    <col min="10245" max="10245" width="4" style="241" customWidth="1"/>
    <col min="10246" max="10246" width="1.85546875" style="241" customWidth="1"/>
    <col min="10247" max="10252" width="19.28515625" style="241" customWidth="1"/>
    <col min="10253" max="10253" width="3.140625" style="241" customWidth="1"/>
    <col min="10254" max="10254" width="1.5703125" style="241" customWidth="1"/>
    <col min="10255" max="10498" width="9.140625" style="241"/>
    <col min="10499" max="10499" width="1.5703125" style="241" customWidth="1"/>
    <col min="10500" max="10500" width="3.140625" style="241" customWidth="1"/>
    <col min="10501" max="10501" width="4" style="241" customWidth="1"/>
    <col min="10502" max="10502" width="1.85546875" style="241" customWidth="1"/>
    <col min="10503" max="10508" width="19.28515625" style="241" customWidth="1"/>
    <col min="10509" max="10509" width="3.140625" style="241" customWidth="1"/>
    <col min="10510" max="10510" width="1.5703125" style="241" customWidth="1"/>
    <col min="10511" max="10754" width="9.140625" style="241"/>
    <col min="10755" max="10755" width="1.5703125" style="241" customWidth="1"/>
    <col min="10756" max="10756" width="3.140625" style="241" customWidth="1"/>
    <col min="10757" max="10757" width="4" style="241" customWidth="1"/>
    <col min="10758" max="10758" width="1.85546875" style="241" customWidth="1"/>
    <col min="10759" max="10764" width="19.28515625" style="241" customWidth="1"/>
    <col min="10765" max="10765" width="3.140625" style="241" customWidth="1"/>
    <col min="10766" max="10766" width="1.5703125" style="241" customWidth="1"/>
    <col min="10767" max="11010" width="9.140625" style="241"/>
    <col min="11011" max="11011" width="1.5703125" style="241" customWidth="1"/>
    <col min="11012" max="11012" width="3.140625" style="241" customWidth="1"/>
    <col min="11013" max="11013" width="4" style="241" customWidth="1"/>
    <col min="11014" max="11014" width="1.85546875" style="241" customWidth="1"/>
    <col min="11015" max="11020" width="19.28515625" style="241" customWidth="1"/>
    <col min="11021" max="11021" width="3.140625" style="241" customWidth="1"/>
    <col min="11022" max="11022" width="1.5703125" style="241" customWidth="1"/>
    <col min="11023" max="11266" width="9.140625" style="241"/>
    <col min="11267" max="11267" width="1.5703125" style="241" customWidth="1"/>
    <col min="11268" max="11268" width="3.140625" style="241" customWidth="1"/>
    <col min="11269" max="11269" width="4" style="241" customWidth="1"/>
    <col min="11270" max="11270" width="1.85546875" style="241" customWidth="1"/>
    <col min="11271" max="11276" width="19.28515625" style="241" customWidth="1"/>
    <col min="11277" max="11277" width="3.140625" style="241" customWidth="1"/>
    <col min="11278" max="11278" width="1.5703125" style="241" customWidth="1"/>
    <col min="11279" max="11522" width="9.140625" style="241"/>
    <col min="11523" max="11523" width="1.5703125" style="241" customWidth="1"/>
    <col min="11524" max="11524" width="3.140625" style="241" customWidth="1"/>
    <col min="11525" max="11525" width="4" style="241" customWidth="1"/>
    <col min="11526" max="11526" width="1.85546875" style="241" customWidth="1"/>
    <col min="11527" max="11532" width="19.28515625" style="241" customWidth="1"/>
    <col min="11533" max="11533" width="3.140625" style="241" customWidth="1"/>
    <col min="11534" max="11534" width="1.5703125" style="241" customWidth="1"/>
    <col min="11535" max="11778" width="9.140625" style="241"/>
    <col min="11779" max="11779" width="1.5703125" style="241" customWidth="1"/>
    <col min="11780" max="11780" width="3.140625" style="241" customWidth="1"/>
    <col min="11781" max="11781" width="4" style="241" customWidth="1"/>
    <col min="11782" max="11782" width="1.85546875" style="241" customWidth="1"/>
    <col min="11783" max="11788" width="19.28515625" style="241" customWidth="1"/>
    <col min="11789" max="11789" width="3.140625" style="241" customWidth="1"/>
    <col min="11790" max="11790" width="1.5703125" style="241" customWidth="1"/>
    <col min="11791" max="12034" width="9.140625" style="241"/>
    <col min="12035" max="12035" width="1.5703125" style="241" customWidth="1"/>
    <col min="12036" max="12036" width="3.140625" style="241" customWidth="1"/>
    <col min="12037" max="12037" width="4" style="241" customWidth="1"/>
    <col min="12038" max="12038" width="1.85546875" style="241" customWidth="1"/>
    <col min="12039" max="12044" width="19.28515625" style="241" customWidth="1"/>
    <col min="12045" max="12045" width="3.140625" style="241" customWidth="1"/>
    <col min="12046" max="12046" width="1.5703125" style="241" customWidth="1"/>
    <col min="12047" max="12290" width="9.140625" style="241"/>
    <col min="12291" max="12291" width="1.5703125" style="241" customWidth="1"/>
    <col min="12292" max="12292" width="3.140625" style="241" customWidth="1"/>
    <col min="12293" max="12293" width="4" style="241" customWidth="1"/>
    <col min="12294" max="12294" width="1.85546875" style="241" customWidth="1"/>
    <col min="12295" max="12300" width="19.28515625" style="241" customWidth="1"/>
    <col min="12301" max="12301" width="3.140625" style="241" customWidth="1"/>
    <col min="12302" max="12302" width="1.5703125" style="241" customWidth="1"/>
    <col min="12303" max="12546" width="9.140625" style="241"/>
    <col min="12547" max="12547" width="1.5703125" style="241" customWidth="1"/>
    <col min="12548" max="12548" width="3.140625" style="241" customWidth="1"/>
    <col min="12549" max="12549" width="4" style="241" customWidth="1"/>
    <col min="12550" max="12550" width="1.85546875" style="241" customWidth="1"/>
    <col min="12551" max="12556" width="19.28515625" style="241" customWidth="1"/>
    <col min="12557" max="12557" width="3.140625" style="241" customWidth="1"/>
    <col min="12558" max="12558" width="1.5703125" style="241" customWidth="1"/>
    <col min="12559" max="12802" width="9.140625" style="241"/>
    <col min="12803" max="12803" width="1.5703125" style="241" customWidth="1"/>
    <col min="12804" max="12804" width="3.140625" style="241" customWidth="1"/>
    <col min="12805" max="12805" width="4" style="241" customWidth="1"/>
    <col min="12806" max="12806" width="1.85546875" style="241" customWidth="1"/>
    <col min="12807" max="12812" width="19.28515625" style="241" customWidth="1"/>
    <col min="12813" max="12813" width="3.140625" style="241" customWidth="1"/>
    <col min="12814" max="12814" width="1.5703125" style="241" customWidth="1"/>
    <col min="12815" max="13058" width="9.140625" style="241"/>
    <col min="13059" max="13059" width="1.5703125" style="241" customWidth="1"/>
    <col min="13060" max="13060" width="3.140625" style="241" customWidth="1"/>
    <col min="13061" max="13061" width="4" style="241" customWidth="1"/>
    <col min="13062" max="13062" width="1.85546875" style="241" customWidth="1"/>
    <col min="13063" max="13068" width="19.28515625" style="241" customWidth="1"/>
    <col min="13069" max="13069" width="3.140625" style="241" customWidth="1"/>
    <col min="13070" max="13070" width="1.5703125" style="241" customWidth="1"/>
    <col min="13071" max="13314" width="9.140625" style="241"/>
    <col min="13315" max="13315" width="1.5703125" style="241" customWidth="1"/>
    <col min="13316" max="13316" width="3.140625" style="241" customWidth="1"/>
    <col min="13317" max="13317" width="4" style="241" customWidth="1"/>
    <col min="13318" max="13318" width="1.85546875" style="241" customWidth="1"/>
    <col min="13319" max="13324" width="19.28515625" style="241" customWidth="1"/>
    <col min="13325" max="13325" width="3.140625" style="241" customWidth="1"/>
    <col min="13326" max="13326" width="1.5703125" style="241" customWidth="1"/>
    <col min="13327" max="13570" width="9.140625" style="241"/>
    <col min="13571" max="13571" width="1.5703125" style="241" customWidth="1"/>
    <col min="13572" max="13572" width="3.140625" style="241" customWidth="1"/>
    <col min="13573" max="13573" width="4" style="241" customWidth="1"/>
    <col min="13574" max="13574" width="1.85546875" style="241" customWidth="1"/>
    <col min="13575" max="13580" width="19.28515625" style="241" customWidth="1"/>
    <col min="13581" max="13581" width="3.140625" style="241" customWidth="1"/>
    <col min="13582" max="13582" width="1.5703125" style="241" customWidth="1"/>
    <col min="13583" max="13826" width="9.140625" style="241"/>
    <col min="13827" max="13827" width="1.5703125" style="241" customWidth="1"/>
    <col min="13828" max="13828" width="3.140625" style="241" customWidth="1"/>
    <col min="13829" max="13829" width="4" style="241" customWidth="1"/>
    <col min="13830" max="13830" width="1.85546875" style="241" customWidth="1"/>
    <col min="13831" max="13836" width="19.28515625" style="241" customWidth="1"/>
    <col min="13837" max="13837" width="3.140625" style="241" customWidth="1"/>
    <col min="13838" max="13838" width="1.5703125" style="241" customWidth="1"/>
    <col min="13839" max="14082" width="9.140625" style="241"/>
    <col min="14083" max="14083" width="1.5703125" style="241" customWidth="1"/>
    <col min="14084" max="14084" width="3.140625" style="241" customWidth="1"/>
    <col min="14085" max="14085" width="4" style="241" customWidth="1"/>
    <col min="14086" max="14086" width="1.85546875" style="241" customWidth="1"/>
    <col min="14087" max="14092" width="19.28515625" style="241" customWidth="1"/>
    <col min="14093" max="14093" width="3.140625" style="241" customWidth="1"/>
    <col min="14094" max="14094" width="1.5703125" style="241" customWidth="1"/>
    <col min="14095" max="14338" width="9.140625" style="241"/>
    <col min="14339" max="14339" width="1.5703125" style="241" customWidth="1"/>
    <col min="14340" max="14340" width="3.140625" style="241" customWidth="1"/>
    <col min="14341" max="14341" width="4" style="241" customWidth="1"/>
    <col min="14342" max="14342" width="1.85546875" style="241" customWidth="1"/>
    <col min="14343" max="14348" width="19.28515625" style="241" customWidth="1"/>
    <col min="14349" max="14349" width="3.140625" style="241" customWidth="1"/>
    <col min="14350" max="14350" width="1.5703125" style="241" customWidth="1"/>
    <col min="14351" max="14594" width="9.140625" style="241"/>
    <col min="14595" max="14595" width="1.5703125" style="241" customWidth="1"/>
    <col min="14596" max="14596" width="3.140625" style="241" customWidth="1"/>
    <col min="14597" max="14597" width="4" style="241" customWidth="1"/>
    <col min="14598" max="14598" width="1.85546875" style="241" customWidth="1"/>
    <col min="14599" max="14604" width="19.28515625" style="241" customWidth="1"/>
    <col min="14605" max="14605" width="3.140625" style="241" customWidth="1"/>
    <col min="14606" max="14606" width="1.5703125" style="241" customWidth="1"/>
    <col min="14607" max="14850" width="9.140625" style="241"/>
    <col min="14851" max="14851" width="1.5703125" style="241" customWidth="1"/>
    <col min="14852" max="14852" width="3.140625" style="241" customWidth="1"/>
    <col min="14853" max="14853" width="4" style="241" customWidth="1"/>
    <col min="14854" max="14854" width="1.85546875" style="241" customWidth="1"/>
    <col min="14855" max="14860" width="19.28515625" style="241" customWidth="1"/>
    <col min="14861" max="14861" width="3.140625" style="241" customWidth="1"/>
    <col min="14862" max="14862" width="1.5703125" style="241" customWidth="1"/>
    <col min="14863" max="15106" width="9.140625" style="241"/>
    <col min="15107" max="15107" width="1.5703125" style="241" customWidth="1"/>
    <col min="15108" max="15108" width="3.140625" style="241" customWidth="1"/>
    <col min="15109" max="15109" width="4" style="241" customWidth="1"/>
    <col min="15110" max="15110" width="1.85546875" style="241" customWidth="1"/>
    <col min="15111" max="15116" width="19.28515625" style="241" customWidth="1"/>
    <col min="15117" max="15117" width="3.140625" style="241" customWidth="1"/>
    <col min="15118" max="15118" width="1.5703125" style="241" customWidth="1"/>
    <col min="15119" max="15362" width="9.140625" style="241"/>
    <col min="15363" max="15363" width="1.5703125" style="241" customWidth="1"/>
    <col min="15364" max="15364" width="3.140625" style="241" customWidth="1"/>
    <col min="15365" max="15365" width="4" style="241" customWidth="1"/>
    <col min="15366" max="15366" width="1.85546875" style="241" customWidth="1"/>
    <col min="15367" max="15372" width="19.28515625" style="241" customWidth="1"/>
    <col min="15373" max="15373" width="3.140625" style="241" customWidth="1"/>
    <col min="15374" max="15374" width="1.5703125" style="241" customWidth="1"/>
    <col min="15375" max="15618" width="9.140625" style="241"/>
    <col min="15619" max="15619" width="1.5703125" style="241" customWidth="1"/>
    <col min="15620" max="15620" width="3.140625" style="241" customWidth="1"/>
    <col min="15621" max="15621" width="4" style="241" customWidth="1"/>
    <col min="15622" max="15622" width="1.85546875" style="241" customWidth="1"/>
    <col min="15623" max="15628" width="19.28515625" style="241" customWidth="1"/>
    <col min="15629" max="15629" width="3.140625" style="241" customWidth="1"/>
    <col min="15630" max="15630" width="1.5703125" style="241" customWidth="1"/>
    <col min="15631" max="15874" width="9.140625" style="241"/>
    <col min="15875" max="15875" width="1.5703125" style="241" customWidth="1"/>
    <col min="15876" max="15876" width="3.140625" style="241" customWidth="1"/>
    <col min="15877" max="15877" width="4" style="241" customWidth="1"/>
    <col min="15878" max="15878" width="1.85546875" style="241" customWidth="1"/>
    <col min="15879" max="15884" width="19.28515625" style="241" customWidth="1"/>
    <col min="15885" max="15885" width="3.140625" style="241" customWidth="1"/>
    <col min="15886" max="15886" width="1.5703125" style="241" customWidth="1"/>
    <col min="15887" max="16130" width="9.140625" style="241"/>
    <col min="16131" max="16131" width="1.5703125" style="241" customWidth="1"/>
    <col min="16132" max="16132" width="3.140625" style="241" customWidth="1"/>
    <col min="16133" max="16133" width="4" style="241" customWidth="1"/>
    <col min="16134" max="16134" width="1.85546875" style="241" customWidth="1"/>
    <col min="16135" max="16140" width="19.28515625" style="241" customWidth="1"/>
    <col min="16141" max="16141" width="3.140625" style="241" customWidth="1"/>
    <col min="16142" max="16142" width="1.5703125" style="241" customWidth="1"/>
    <col min="16143" max="16384" width="9.140625" style="241"/>
  </cols>
  <sheetData>
    <row r="2" spans="3:14" ht="10.5" customHeight="1">
      <c r="C2" s="238"/>
      <c r="D2" s="239"/>
      <c r="E2" s="239"/>
      <c r="F2" s="239"/>
      <c r="G2" s="239"/>
      <c r="H2" s="239"/>
      <c r="I2" s="239"/>
      <c r="J2" s="239"/>
      <c r="K2" s="239"/>
      <c r="L2" s="239"/>
      <c r="M2" s="239"/>
      <c r="N2" s="240"/>
    </row>
    <row r="3" spans="3:14" ht="24" customHeight="1">
      <c r="C3" s="13"/>
      <c r="D3" s="633" t="s">
        <v>52</v>
      </c>
      <c r="E3" s="634"/>
      <c r="F3" s="634"/>
      <c r="G3" s="634"/>
      <c r="H3" s="634"/>
      <c r="I3" s="634"/>
      <c r="J3" s="634"/>
      <c r="K3" s="634"/>
      <c r="L3" s="634"/>
      <c r="M3" s="242"/>
      <c r="N3" s="243"/>
    </row>
    <row r="4" spans="3:14" ht="5.25" customHeight="1">
      <c r="C4" s="13"/>
      <c r="D4" s="244"/>
      <c r="E4" s="244"/>
      <c r="F4" s="272"/>
      <c r="G4" s="272"/>
      <c r="H4" s="272"/>
      <c r="I4" s="272"/>
      <c r="J4" s="272"/>
      <c r="K4" s="272"/>
      <c r="L4" s="272"/>
      <c r="M4" s="248"/>
      <c r="N4" s="243"/>
    </row>
    <row r="5" spans="3:14" ht="23.25" customHeight="1">
      <c r="C5" s="13"/>
      <c r="D5" s="894" t="s">
        <v>53</v>
      </c>
      <c r="E5" s="895"/>
      <c r="F5" s="895"/>
      <c r="G5" s="895"/>
      <c r="H5" s="895"/>
      <c r="I5" s="895"/>
      <c r="J5" s="895"/>
      <c r="K5" s="895"/>
      <c r="L5" s="895"/>
      <c r="M5" s="246"/>
      <c r="N5" s="243"/>
    </row>
    <row r="6" spans="3:14" ht="87" customHeight="1">
      <c r="C6" s="13"/>
      <c r="D6" s="471" t="s">
        <v>237</v>
      </c>
      <c r="E6" s="896" t="s">
        <v>327</v>
      </c>
      <c r="F6" s="898"/>
      <c r="G6" s="898"/>
      <c r="H6" s="898"/>
      <c r="I6" s="898"/>
      <c r="J6" s="898"/>
      <c r="K6" s="898"/>
      <c r="L6" s="898"/>
      <c r="M6" s="246"/>
      <c r="N6" s="243"/>
    </row>
    <row r="7" spans="3:14" ht="45.75" customHeight="1">
      <c r="C7" s="13"/>
      <c r="D7" s="471" t="s">
        <v>238</v>
      </c>
      <c r="E7" s="896" t="s">
        <v>328</v>
      </c>
      <c r="F7" s="898"/>
      <c r="G7" s="898"/>
      <c r="H7" s="898"/>
      <c r="I7" s="898"/>
      <c r="J7" s="898"/>
      <c r="K7" s="898"/>
      <c r="L7" s="898"/>
      <c r="M7" s="246"/>
      <c r="N7" s="243"/>
    </row>
    <row r="8" spans="3:14" ht="60" customHeight="1">
      <c r="C8" s="13"/>
      <c r="D8" s="471" t="s">
        <v>239</v>
      </c>
      <c r="E8" s="896" t="s">
        <v>309</v>
      </c>
      <c r="F8" s="897"/>
      <c r="G8" s="897"/>
      <c r="H8" s="897"/>
      <c r="I8" s="897"/>
      <c r="J8" s="897"/>
      <c r="K8" s="897"/>
      <c r="L8" s="897"/>
      <c r="M8" s="248"/>
      <c r="N8" s="243"/>
    </row>
    <row r="9" spans="3:14" ht="126" customHeight="1">
      <c r="C9" s="13"/>
      <c r="D9" s="471" t="s">
        <v>240</v>
      </c>
      <c r="E9" s="896" t="s">
        <v>316</v>
      </c>
      <c r="F9" s="897"/>
      <c r="G9" s="897"/>
      <c r="H9" s="897"/>
      <c r="I9" s="897"/>
      <c r="J9" s="897"/>
      <c r="K9" s="897"/>
      <c r="L9" s="897"/>
      <c r="M9" s="248"/>
      <c r="N9" s="243"/>
    </row>
    <row r="10" spans="3:14" ht="82.5" customHeight="1">
      <c r="C10" s="13"/>
      <c r="D10" s="471" t="s">
        <v>241</v>
      </c>
      <c r="E10" s="896" t="s">
        <v>356</v>
      </c>
      <c r="F10" s="897"/>
      <c r="G10" s="897"/>
      <c r="H10" s="897"/>
      <c r="I10" s="897"/>
      <c r="J10" s="897"/>
      <c r="K10" s="897"/>
      <c r="L10" s="897"/>
      <c r="M10" s="248"/>
      <c r="N10" s="243"/>
    </row>
    <row r="11" spans="3:14" ht="94.5" customHeight="1">
      <c r="C11" s="13"/>
      <c r="D11" s="471" t="s">
        <v>242</v>
      </c>
      <c r="E11" s="896" t="s">
        <v>329</v>
      </c>
      <c r="F11" s="898"/>
      <c r="G11" s="898"/>
      <c r="H11" s="898"/>
      <c r="I11" s="898"/>
      <c r="J11" s="898"/>
      <c r="K11" s="898"/>
      <c r="L11" s="898"/>
      <c r="M11" s="248"/>
      <c r="N11" s="243"/>
    </row>
    <row r="12" spans="3:14" ht="58.5" customHeight="1">
      <c r="C12" s="13"/>
      <c r="D12" s="471" t="s">
        <v>243</v>
      </c>
      <c r="E12" s="896" t="s">
        <v>245</v>
      </c>
      <c r="F12" s="898"/>
      <c r="G12" s="898"/>
      <c r="H12" s="898"/>
      <c r="I12" s="898"/>
      <c r="J12" s="898"/>
      <c r="K12" s="898"/>
      <c r="L12" s="898"/>
      <c r="M12" s="248"/>
      <c r="N12" s="243"/>
    </row>
    <row r="13" spans="3:14" ht="69" customHeight="1">
      <c r="C13" s="13"/>
      <c r="D13" s="471" t="s">
        <v>244</v>
      </c>
      <c r="E13" s="896" t="s">
        <v>253</v>
      </c>
      <c r="F13" s="898"/>
      <c r="G13" s="898"/>
      <c r="H13" s="898"/>
      <c r="I13" s="898"/>
      <c r="J13" s="898"/>
      <c r="K13" s="898"/>
      <c r="L13" s="898"/>
      <c r="M13" s="248"/>
      <c r="N13" s="243"/>
    </row>
    <row r="14" spans="3:14" ht="110.25" customHeight="1">
      <c r="C14" s="13"/>
      <c r="D14" s="471" t="s">
        <v>246</v>
      </c>
      <c r="E14" s="896" t="s">
        <v>248</v>
      </c>
      <c r="F14" s="898"/>
      <c r="G14" s="898"/>
      <c r="H14" s="898"/>
      <c r="I14" s="898"/>
      <c r="J14" s="898"/>
      <c r="K14" s="898"/>
      <c r="L14" s="898"/>
      <c r="M14" s="248"/>
      <c r="N14" s="243"/>
    </row>
    <row r="15" spans="3:14" ht="44.25" customHeight="1">
      <c r="C15" s="13"/>
      <c r="D15" s="471" t="s">
        <v>247</v>
      </c>
      <c r="E15" s="896" t="s">
        <v>252</v>
      </c>
      <c r="F15" s="898"/>
      <c r="G15" s="898"/>
      <c r="H15" s="898"/>
      <c r="I15" s="898"/>
      <c r="J15" s="898"/>
      <c r="K15" s="898"/>
      <c r="L15" s="898"/>
      <c r="M15" s="248"/>
      <c r="N15" s="243"/>
    </row>
    <row r="16" spans="3:14" ht="64.5" customHeight="1">
      <c r="C16" s="13"/>
      <c r="D16" s="471" t="s">
        <v>249</v>
      </c>
      <c r="E16" s="896" t="s">
        <v>323</v>
      </c>
      <c r="F16" s="898"/>
      <c r="G16" s="898"/>
      <c r="H16" s="898"/>
      <c r="I16" s="898"/>
      <c r="J16" s="898"/>
      <c r="K16" s="898"/>
      <c r="L16" s="898"/>
      <c r="M16" s="248"/>
      <c r="N16" s="243"/>
    </row>
    <row r="17" spans="3:17" ht="42.75" customHeight="1">
      <c r="C17" s="13"/>
      <c r="D17" s="247"/>
      <c r="E17" s="566"/>
      <c r="F17" s="588"/>
      <c r="G17" s="588"/>
      <c r="H17" s="588"/>
      <c r="I17" s="588"/>
      <c r="J17" s="588"/>
      <c r="K17" s="588"/>
      <c r="L17" s="588"/>
      <c r="M17" s="248"/>
      <c r="N17" s="243"/>
    </row>
    <row r="18" spans="3:17" ht="60" customHeight="1">
      <c r="C18" s="13"/>
      <c r="D18" s="244"/>
      <c r="E18" s="244"/>
      <c r="F18" s="249"/>
      <c r="G18" s="745"/>
      <c r="H18" s="746"/>
      <c r="I18" s="245"/>
      <c r="J18" s="80"/>
      <c r="K18" s="745"/>
      <c r="L18" s="746"/>
      <c r="M18" s="248"/>
      <c r="N18" s="243"/>
    </row>
    <row r="19" spans="3:17" ht="30.75" customHeight="1">
      <c r="C19" s="13"/>
      <c r="D19" s="244"/>
      <c r="E19" s="244"/>
      <c r="F19" s="249"/>
      <c r="G19" s="899" t="s">
        <v>54</v>
      </c>
      <c r="H19" s="900"/>
      <c r="I19" s="244"/>
      <c r="J19" s="394"/>
      <c r="K19" s="899" t="s">
        <v>312</v>
      </c>
      <c r="L19" s="900"/>
      <c r="M19" s="248"/>
      <c r="N19" s="243"/>
    </row>
    <row r="20" spans="3:17" ht="48.75" customHeight="1">
      <c r="C20" s="13"/>
      <c r="D20" s="250"/>
      <c r="E20" s="251"/>
      <c r="F20" s="252"/>
      <c r="G20" s="915" t="s">
        <v>251</v>
      </c>
      <c r="H20" s="916"/>
      <c r="I20" s="251"/>
      <c r="J20" s="255"/>
      <c r="K20" s="253"/>
      <c r="L20" s="254"/>
      <c r="M20" s="256"/>
      <c r="N20" s="243"/>
    </row>
    <row r="21" spans="3:17" ht="7.5" customHeight="1">
      <c r="C21" s="250"/>
      <c r="D21" s="239"/>
      <c r="E21" s="239"/>
      <c r="F21" s="380"/>
      <c r="G21" s="381"/>
      <c r="H21" s="382"/>
      <c r="I21" s="239"/>
      <c r="J21" s="383"/>
      <c r="K21" s="381"/>
      <c r="L21" s="382"/>
      <c r="M21" s="259"/>
      <c r="N21" s="270"/>
    </row>
    <row r="22" spans="3:17" ht="7.5" customHeight="1">
      <c r="C22" s="310"/>
      <c r="D22" s="244"/>
      <c r="E22" s="244"/>
      <c r="F22" s="249"/>
      <c r="G22" s="567"/>
      <c r="H22" s="568"/>
      <c r="I22" s="244"/>
      <c r="J22" s="394"/>
      <c r="K22" s="567"/>
      <c r="L22" s="568"/>
      <c r="M22" s="272"/>
      <c r="N22" s="310"/>
    </row>
    <row r="23" spans="3:17" ht="7.5" customHeight="1">
      <c r="C23" s="245"/>
      <c r="D23" s="251"/>
      <c r="E23" s="251"/>
      <c r="F23" s="252"/>
      <c r="G23" s="253"/>
      <c r="H23" s="254"/>
      <c r="I23" s="251"/>
      <c r="J23" s="255"/>
      <c r="K23" s="253"/>
      <c r="L23" s="254"/>
      <c r="M23" s="258"/>
      <c r="N23" s="243"/>
    </row>
    <row r="24" spans="3:17" ht="24" customHeight="1">
      <c r="C24" s="245"/>
      <c r="D24" s="633" t="s">
        <v>297</v>
      </c>
      <c r="E24" s="634"/>
      <c r="F24" s="634"/>
      <c r="G24" s="634"/>
      <c r="H24" s="634"/>
      <c r="I24" s="634"/>
      <c r="J24" s="634"/>
      <c r="K24" s="634"/>
      <c r="L24" s="634"/>
      <c r="M24" s="589"/>
      <c r="N24" s="243"/>
    </row>
    <row r="25" spans="3:17" ht="18" customHeight="1">
      <c r="C25" s="13"/>
      <c r="D25" s="245"/>
      <c r="E25" s="901"/>
      <c r="F25" s="902"/>
      <c r="G25" s="902"/>
      <c r="H25" s="902"/>
      <c r="I25" s="902"/>
      <c r="J25" s="902"/>
      <c r="K25" s="902"/>
      <c r="L25" s="902"/>
      <c r="M25" s="248"/>
      <c r="N25" s="243"/>
    </row>
    <row r="26" spans="3:17" ht="60" customHeight="1">
      <c r="C26" s="13"/>
      <c r="D26" s="904" t="s">
        <v>330</v>
      </c>
      <c r="E26" s="896"/>
      <c r="F26" s="896"/>
      <c r="G26" s="896"/>
      <c r="H26" s="896"/>
      <c r="I26" s="896"/>
      <c r="J26" s="896"/>
      <c r="K26" s="896"/>
      <c r="L26" s="896"/>
      <c r="M26" s="248"/>
      <c r="N26" s="243"/>
    </row>
    <row r="27" spans="3:17" ht="32.25" customHeight="1">
      <c r="C27" s="13"/>
      <c r="D27" s="471" t="s">
        <v>237</v>
      </c>
      <c r="E27" s="896" t="s">
        <v>298</v>
      </c>
      <c r="F27" s="898"/>
      <c r="G27" s="898"/>
      <c r="H27" s="898"/>
      <c r="I27" s="898"/>
      <c r="J27" s="898"/>
      <c r="K27" s="898"/>
      <c r="L27" s="898"/>
      <c r="M27" s="248"/>
      <c r="N27" s="243"/>
    </row>
    <row r="28" spans="3:17" ht="33.75" customHeight="1">
      <c r="C28" s="13"/>
      <c r="D28" s="471" t="s">
        <v>238</v>
      </c>
      <c r="E28" s="896" t="s">
        <v>299</v>
      </c>
      <c r="F28" s="898"/>
      <c r="G28" s="898"/>
      <c r="H28" s="898"/>
      <c r="I28" s="898"/>
      <c r="J28" s="898"/>
      <c r="K28" s="898"/>
      <c r="L28" s="898"/>
      <c r="M28" s="248"/>
      <c r="N28" s="243"/>
    </row>
    <row r="29" spans="3:17" ht="45.75" customHeight="1">
      <c r="C29" s="13"/>
      <c r="D29" s="471" t="s">
        <v>239</v>
      </c>
      <c r="E29" s="896" t="s">
        <v>326</v>
      </c>
      <c r="F29" s="903"/>
      <c r="G29" s="903"/>
      <c r="H29" s="903"/>
      <c r="I29" s="903"/>
      <c r="J29" s="903"/>
      <c r="K29" s="903"/>
      <c r="L29" s="903"/>
      <c r="M29" s="248"/>
      <c r="N29" s="243"/>
    </row>
    <row r="30" spans="3:17" ht="60" customHeight="1">
      <c r="C30" s="13"/>
      <c r="D30" s="471" t="s">
        <v>240</v>
      </c>
      <c r="E30" s="896" t="s">
        <v>313</v>
      </c>
      <c r="F30" s="898"/>
      <c r="G30" s="898"/>
      <c r="H30" s="898"/>
      <c r="I30" s="898"/>
      <c r="J30" s="898"/>
      <c r="K30" s="898"/>
      <c r="L30" s="898"/>
      <c r="M30" s="248"/>
      <c r="N30" s="243"/>
    </row>
    <row r="31" spans="3:17" ht="112.5" customHeight="1">
      <c r="C31" s="13"/>
      <c r="D31" s="471" t="s">
        <v>241</v>
      </c>
      <c r="E31" s="896" t="s">
        <v>331</v>
      </c>
      <c r="F31" s="898"/>
      <c r="G31" s="898"/>
      <c r="H31" s="898"/>
      <c r="I31" s="898"/>
      <c r="J31" s="898"/>
      <c r="K31" s="898"/>
      <c r="L31" s="898"/>
      <c r="M31" s="248"/>
      <c r="N31" s="243"/>
    </row>
    <row r="32" spans="3:17" ht="31.5" customHeight="1">
      <c r="C32" s="13"/>
      <c r="D32" s="471" t="s">
        <v>242</v>
      </c>
      <c r="E32" s="896" t="s">
        <v>300</v>
      </c>
      <c r="F32" s="898"/>
      <c r="G32" s="898"/>
      <c r="H32" s="898"/>
      <c r="I32" s="898"/>
      <c r="J32" s="898"/>
      <c r="K32" s="898"/>
      <c r="L32" s="898"/>
      <c r="M32" s="248"/>
      <c r="N32" s="243"/>
      <c r="Q32" s="263"/>
    </row>
    <row r="33" spans="2:17" ht="97.5" customHeight="1">
      <c r="C33" s="13"/>
      <c r="D33" s="471" t="s">
        <v>243</v>
      </c>
      <c r="E33" s="896" t="s">
        <v>314</v>
      </c>
      <c r="F33" s="896"/>
      <c r="G33" s="896"/>
      <c r="H33" s="896"/>
      <c r="I33" s="896"/>
      <c r="J33" s="896"/>
      <c r="K33" s="896"/>
      <c r="L33" s="896"/>
      <c r="M33" s="248"/>
      <c r="N33" s="243"/>
    </row>
    <row r="34" spans="2:17" ht="69.75" customHeight="1">
      <c r="C34" s="13"/>
      <c r="D34" s="471" t="s">
        <v>244</v>
      </c>
      <c r="E34" s="896" t="s">
        <v>346</v>
      </c>
      <c r="F34" s="896"/>
      <c r="G34" s="896"/>
      <c r="H34" s="896"/>
      <c r="I34" s="896"/>
      <c r="J34" s="896"/>
      <c r="K34" s="896"/>
      <c r="L34" s="896"/>
      <c r="M34" s="248"/>
      <c r="N34" s="243"/>
    </row>
    <row r="35" spans="2:17" ht="47.25" customHeight="1">
      <c r="C35" s="13"/>
      <c r="D35" s="471" t="s">
        <v>246</v>
      </c>
      <c r="E35" s="896" t="s">
        <v>301</v>
      </c>
      <c r="F35" s="898"/>
      <c r="G35" s="898"/>
      <c r="H35" s="898"/>
      <c r="I35" s="898"/>
      <c r="J35" s="898"/>
      <c r="K35" s="898"/>
      <c r="L35" s="898"/>
      <c r="M35" s="248"/>
      <c r="N35" s="243"/>
      <c r="Q35" s="263"/>
    </row>
    <row r="36" spans="2:17" ht="33.75" customHeight="1">
      <c r="C36" s="13"/>
      <c r="D36" s="471" t="s">
        <v>247</v>
      </c>
      <c r="E36" s="896" t="s">
        <v>302</v>
      </c>
      <c r="F36" s="898"/>
      <c r="G36" s="898"/>
      <c r="H36" s="898"/>
      <c r="I36" s="898"/>
      <c r="J36" s="898"/>
      <c r="K36" s="898"/>
      <c r="L36" s="898"/>
      <c r="M36" s="248"/>
      <c r="N36" s="243"/>
    </row>
    <row r="37" spans="2:17" ht="66" customHeight="1">
      <c r="C37" s="13"/>
      <c r="D37" s="471" t="s">
        <v>249</v>
      </c>
      <c r="E37" s="896" t="s">
        <v>332</v>
      </c>
      <c r="F37" s="898"/>
      <c r="G37" s="898"/>
      <c r="H37" s="898"/>
      <c r="I37" s="898"/>
      <c r="J37" s="898"/>
      <c r="K37" s="898"/>
      <c r="L37" s="898"/>
      <c r="M37" s="248"/>
      <c r="N37" s="243"/>
    </row>
    <row r="38" spans="2:17" ht="13.5" customHeight="1">
      <c r="C38" s="13"/>
      <c r="D38" s="247"/>
      <c r="E38" s="470"/>
      <c r="F38" s="590"/>
      <c r="G38" s="590"/>
      <c r="H38" s="590"/>
      <c r="I38" s="590"/>
      <c r="J38" s="590"/>
      <c r="K38" s="590"/>
      <c r="L38" s="590"/>
      <c r="M38" s="248"/>
      <c r="N38" s="243"/>
    </row>
    <row r="39" spans="2:17" ht="24" customHeight="1">
      <c r="C39" s="13"/>
      <c r="D39" s="261"/>
      <c r="E39" s="905" t="s">
        <v>310</v>
      </c>
      <c r="F39" s="906"/>
      <c r="G39" s="906"/>
      <c r="H39" s="906"/>
      <c r="I39" s="906"/>
      <c r="J39" s="906"/>
      <c r="K39" s="906"/>
      <c r="L39" s="906"/>
      <c r="M39" s="591"/>
      <c r="N39" s="243"/>
    </row>
    <row r="40" spans="2:17" ht="12" customHeight="1">
      <c r="C40" s="13"/>
      <c r="D40" s="384"/>
      <c r="E40" s="592"/>
      <c r="F40" s="593"/>
      <c r="G40" s="593"/>
      <c r="H40" s="593"/>
      <c r="I40" s="593"/>
      <c r="J40" s="593"/>
      <c r="K40" s="593"/>
      <c r="L40" s="593"/>
      <c r="M40" s="594"/>
      <c r="N40" s="243"/>
    </row>
    <row r="41" spans="2:17" ht="187.5" customHeight="1">
      <c r="C41" s="13"/>
      <c r="D41" s="907" t="s">
        <v>347</v>
      </c>
      <c r="E41" s="908"/>
      <c r="F41" s="908"/>
      <c r="G41" s="908"/>
      <c r="H41" s="908"/>
      <c r="I41" s="908"/>
      <c r="J41" s="908"/>
      <c r="K41" s="908"/>
      <c r="L41" s="908"/>
      <c r="M41" s="909"/>
      <c r="N41" s="243"/>
    </row>
    <row r="42" spans="2:17" ht="19.5" customHeight="1">
      <c r="C42" s="13"/>
      <c r="D42" s="247"/>
      <c r="E42" s="566"/>
      <c r="F42" s="588"/>
      <c r="G42" s="588"/>
      <c r="H42" s="588"/>
      <c r="I42" s="588"/>
      <c r="J42" s="588"/>
      <c r="K42" s="588"/>
      <c r="L42" s="588"/>
      <c r="M42" s="248"/>
      <c r="N42" s="243"/>
    </row>
    <row r="43" spans="2:17" ht="45.75" customHeight="1">
      <c r="C43" s="13"/>
      <c r="D43" s="244"/>
      <c r="E43" s="244"/>
      <c r="F43" s="249"/>
      <c r="G43" s="910"/>
      <c r="H43" s="911"/>
      <c r="I43" s="245"/>
      <c r="J43" s="80"/>
      <c r="K43" s="910"/>
      <c r="L43" s="911"/>
      <c r="M43" s="248"/>
      <c r="N43" s="243"/>
    </row>
    <row r="44" spans="2:17" ht="26.25" customHeight="1">
      <c r="C44" s="13"/>
      <c r="D44" s="244"/>
      <c r="E44" s="244"/>
      <c r="F44" s="249"/>
      <c r="G44" s="899" t="s">
        <v>54</v>
      </c>
      <c r="H44" s="900"/>
      <c r="I44" s="244"/>
      <c r="J44" s="394"/>
      <c r="K44" s="899" t="s">
        <v>312</v>
      </c>
      <c r="L44" s="900"/>
      <c r="M44" s="248"/>
      <c r="N44" s="243"/>
    </row>
    <row r="45" spans="2:17" ht="8.25" customHeight="1">
      <c r="C45" s="13"/>
      <c r="D45" s="250"/>
      <c r="E45" s="251"/>
      <c r="F45" s="252"/>
      <c r="G45" s="253"/>
      <c r="H45" s="254"/>
      <c r="I45" s="251"/>
      <c r="J45" s="255"/>
      <c r="K45" s="253"/>
      <c r="L45" s="254"/>
      <c r="M45" s="256"/>
      <c r="N45" s="243"/>
    </row>
    <row r="46" spans="2:17" ht="8.25" customHeight="1">
      <c r="C46" s="250"/>
      <c r="D46" s="239"/>
      <c r="E46" s="239"/>
      <c r="F46" s="380"/>
      <c r="G46" s="381"/>
      <c r="H46" s="382"/>
      <c r="I46" s="239"/>
      <c r="J46" s="383"/>
      <c r="K46" s="381"/>
      <c r="L46" s="382"/>
      <c r="M46" s="259"/>
      <c r="N46" s="270"/>
    </row>
    <row r="47" spans="2:17" ht="8.25" customHeight="1">
      <c r="B47" s="244"/>
      <c r="C47" s="251"/>
      <c r="D47" s="251"/>
      <c r="E47" s="251"/>
      <c r="F47" s="252"/>
      <c r="G47" s="253"/>
      <c r="H47" s="254"/>
      <c r="I47" s="251"/>
      <c r="J47" s="255"/>
      <c r="K47" s="253"/>
      <c r="L47" s="254"/>
      <c r="M47" s="258"/>
      <c r="N47" s="251"/>
    </row>
    <row r="48" spans="2:17" ht="8.25" customHeight="1">
      <c r="C48" s="238"/>
      <c r="D48" s="239"/>
      <c r="E48" s="239"/>
      <c r="F48" s="380"/>
      <c r="G48" s="381"/>
      <c r="H48" s="382"/>
      <c r="I48" s="239"/>
      <c r="J48" s="383"/>
      <c r="K48" s="381"/>
      <c r="L48" s="382"/>
      <c r="M48" s="259"/>
      <c r="N48" s="240"/>
    </row>
    <row r="49" spans="3:17" ht="23.25" customHeight="1">
      <c r="C49" s="13"/>
      <c r="D49" s="633" t="s">
        <v>303</v>
      </c>
      <c r="E49" s="634"/>
      <c r="F49" s="634"/>
      <c r="G49" s="634"/>
      <c r="H49" s="634"/>
      <c r="I49" s="634"/>
      <c r="J49" s="634"/>
      <c r="K49" s="634"/>
      <c r="L49" s="634"/>
      <c r="M49" s="262"/>
      <c r="N49" s="243"/>
    </row>
    <row r="50" spans="3:17" ht="25.5" customHeight="1">
      <c r="C50" s="13"/>
      <c r="D50" s="385"/>
      <c r="E50" s="595"/>
      <c r="F50" s="595"/>
      <c r="G50" s="919" t="s">
        <v>333</v>
      </c>
      <c r="H50" s="920"/>
      <c r="I50" s="920"/>
      <c r="J50" s="920"/>
      <c r="K50" s="920"/>
      <c r="L50" s="920"/>
      <c r="M50" s="248"/>
      <c r="N50" s="243"/>
    </row>
    <row r="51" spans="3:17" ht="22.5" customHeight="1">
      <c r="C51" s="13"/>
      <c r="D51" s="244"/>
      <c r="E51" s="597"/>
      <c r="F51" s="260"/>
      <c r="G51" s="920"/>
      <c r="H51" s="920"/>
      <c r="I51" s="920"/>
      <c r="J51" s="920"/>
      <c r="K51" s="920"/>
      <c r="L51" s="920"/>
      <c r="M51" s="248"/>
      <c r="N51" s="243"/>
    </row>
    <row r="52" spans="3:17" ht="33.75" customHeight="1">
      <c r="C52" s="13"/>
      <c r="D52" s="244"/>
      <c r="E52" s="244"/>
      <c r="F52" s="260"/>
      <c r="G52" s="920"/>
      <c r="H52" s="920"/>
      <c r="I52" s="920"/>
      <c r="J52" s="920"/>
      <c r="K52" s="920"/>
      <c r="L52" s="920"/>
      <c r="M52" s="248"/>
      <c r="N52" s="243"/>
    </row>
    <row r="53" spans="3:17" ht="30" customHeight="1">
      <c r="C53" s="13"/>
      <c r="D53" s="385"/>
      <c r="E53" s="595"/>
      <c r="F53" s="595"/>
      <c r="G53" s="908" t="s">
        <v>334</v>
      </c>
      <c r="H53" s="912"/>
      <c r="I53" s="912"/>
      <c r="J53" s="912"/>
      <c r="K53" s="912"/>
      <c r="L53" s="912"/>
      <c r="M53" s="248"/>
      <c r="N53" s="243"/>
    </row>
    <row r="54" spans="3:17" ht="22.5" customHeight="1">
      <c r="C54" s="13"/>
      <c r="D54" s="244"/>
      <c r="E54" s="597"/>
      <c r="F54" s="260"/>
      <c r="G54" s="912"/>
      <c r="H54" s="912"/>
      <c r="I54" s="912"/>
      <c r="J54" s="912"/>
      <c r="K54" s="912"/>
      <c r="L54" s="912"/>
      <c r="M54" s="248"/>
      <c r="N54" s="243"/>
    </row>
    <row r="55" spans="3:17" ht="24" customHeight="1">
      <c r="C55" s="13"/>
      <c r="D55" s="244"/>
      <c r="E55" s="244"/>
      <c r="F55" s="260"/>
      <c r="G55" s="912"/>
      <c r="H55" s="912"/>
      <c r="I55" s="912"/>
      <c r="J55" s="912"/>
      <c r="K55" s="912"/>
      <c r="L55" s="912"/>
      <c r="M55" s="248"/>
      <c r="N55" s="243"/>
      <c r="Q55" s="263"/>
    </row>
    <row r="56" spans="3:17" ht="18.75" customHeight="1">
      <c r="C56" s="13"/>
      <c r="D56" s="385"/>
      <c r="E56" s="244"/>
      <c r="F56" s="595"/>
      <c r="G56" s="908" t="s">
        <v>308</v>
      </c>
      <c r="H56" s="912"/>
      <c r="I56" s="912"/>
      <c r="J56" s="912"/>
      <c r="K56" s="912"/>
      <c r="L56" s="912"/>
      <c r="M56" s="248"/>
      <c r="N56" s="243"/>
    </row>
    <row r="57" spans="3:17" ht="22.5" customHeight="1">
      <c r="C57" s="245"/>
      <c r="D57" s="264"/>
      <c r="E57" s="244"/>
      <c r="F57" s="595"/>
      <c r="G57" s="912"/>
      <c r="H57" s="912"/>
      <c r="I57" s="912"/>
      <c r="J57" s="912"/>
      <c r="K57" s="912"/>
      <c r="L57" s="912"/>
      <c r="M57" s="248"/>
      <c r="N57" s="243"/>
    </row>
    <row r="58" spans="3:17" ht="44.25" customHeight="1">
      <c r="C58" s="13"/>
      <c r="D58" s="394"/>
      <c r="E58" s="595"/>
      <c r="F58" s="595"/>
      <c r="G58" s="912"/>
      <c r="H58" s="912"/>
      <c r="I58" s="912"/>
      <c r="J58" s="912"/>
      <c r="K58" s="912"/>
      <c r="L58" s="912"/>
      <c r="M58" s="248"/>
      <c r="N58" s="243"/>
    </row>
    <row r="59" spans="3:17" ht="15.75" customHeight="1">
      <c r="C59" s="13"/>
      <c r="D59" s="394"/>
      <c r="E59" s="595"/>
      <c r="F59" s="595"/>
      <c r="G59" s="596"/>
      <c r="H59" s="596"/>
      <c r="I59" s="596"/>
      <c r="J59" s="596"/>
      <c r="K59" s="596"/>
      <c r="L59" s="596"/>
      <c r="M59" s="248"/>
      <c r="N59" s="243"/>
    </row>
    <row r="60" spans="3:17" s="267" customFormat="1" ht="55.5" customHeight="1">
      <c r="C60" s="265"/>
      <c r="D60" s="394"/>
      <c r="E60" s="394"/>
      <c r="F60" s="545"/>
      <c r="G60" s="910"/>
      <c r="H60" s="914"/>
      <c r="I60" s="264"/>
      <c r="J60" s="80"/>
      <c r="K60" s="910"/>
      <c r="L60" s="914"/>
      <c r="M60" s="266"/>
      <c r="N60" s="266"/>
    </row>
    <row r="61" spans="3:17" ht="34.5" customHeight="1">
      <c r="C61" s="13"/>
      <c r="D61" s="244"/>
      <c r="E61" s="244"/>
      <c r="F61" s="394"/>
      <c r="G61" s="899" t="s">
        <v>250</v>
      </c>
      <c r="H61" s="900"/>
      <c r="I61" s="244"/>
      <c r="J61" s="394"/>
      <c r="K61" s="899" t="s">
        <v>355</v>
      </c>
      <c r="L61" s="918"/>
      <c r="M61" s="243"/>
      <c r="N61" s="243"/>
    </row>
    <row r="62" spans="3:17" ht="17.25" customHeight="1">
      <c r="C62" s="13"/>
      <c r="D62" s="250"/>
      <c r="E62" s="251"/>
      <c r="F62" s="268"/>
      <c r="G62" s="913" t="s">
        <v>335</v>
      </c>
      <c r="H62" s="913"/>
      <c r="I62" s="913"/>
      <c r="J62" s="913"/>
      <c r="K62" s="913"/>
      <c r="L62" s="913"/>
      <c r="M62" s="269"/>
      <c r="N62" s="243"/>
    </row>
    <row r="63" spans="3:17" ht="21.75" customHeight="1">
      <c r="C63" s="245"/>
      <c r="D63" s="633" t="s">
        <v>304</v>
      </c>
      <c r="E63" s="634"/>
      <c r="F63" s="634"/>
      <c r="G63" s="634"/>
      <c r="H63" s="634"/>
      <c r="I63" s="634"/>
      <c r="J63" s="634"/>
      <c r="K63" s="634"/>
      <c r="L63" s="634"/>
      <c r="M63" s="262"/>
      <c r="N63" s="243"/>
    </row>
    <row r="64" spans="3:17" ht="41.25" customHeight="1">
      <c r="C64" s="245"/>
      <c r="D64" s="385"/>
      <c r="E64" s="595"/>
      <c r="F64" s="595"/>
      <c r="G64" s="908" t="s">
        <v>336</v>
      </c>
      <c r="H64" s="912"/>
      <c r="I64" s="912"/>
      <c r="J64" s="912"/>
      <c r="K64" s="912"/>
      <c r="L64" s="912"/>
      <c r="M64" s="248"/>
      <c r="N64" s="13"/>
    </row>
    <row r="65" spans="2:14" ht="22.5" customHeight="1">
      <c r="B65" s="243"/>
      <c r="C65" s="13"/>
      <c r="D65" s="244"/>
      <c r="E65" s="597"/>
      <c r="F65" s="260"/>
      <c r="G65" s="912"/>
      <c r="H65" s="912"/>
      <c r="I65" s="912"/>
      <c r="J65" s="912"/>
      <c r="K65" s="912"/>
      <c r="L65" s="912"/>
      <c r="M65" s="248"/>
      <c r="N65" s="13"/>
    </row>
    <row r="66" spans="2:14" ht="13.5" customHeight="1">
      <c r="B66" s="243"/>
      <c r="C66" s="13"/>
      <c r="D66" s="244"/>
      <c r="E66" s="244"/>
      <c r="F66" s="260"/>
      <c r="G66" s="912"/>
      <c r="H66" s="912"/>
      <c r="I66" s="912"/>
      <c r="J66" s="912"/>
      <c r="K66" s="912"/>
      <c r="L66" s="912"/>
      <c r="M66" s="248"/>
      <c r="N66" s="13"/>
    </row>
    <row r="67" spans="2:14">
      <c r="B67" s="243"/>
      <c r="C67" s="13"/>
      <c r="D67" s="260"/>
      <c r="E67" s="595"/>
      <c r="F67" s="595"/>
      <c r="G67" s="908" t="s">
        <v>337</v>
      </c>
      <c r="H67" s="912"/>
      <c r="I67" s="912"/>
      <c r="J67" s="912"/>
      <c r="K67" s="912"/>
      <c r="L67" s="912"/>
      <c r="M67" s="248"/>
      <c r="N67" s="13"/>
    </row>
    <row r="68" spans="2:14" ht="22.5" customHeight="1">
      <c r="B68" s="243"/>
      <c r="C68" s="13"/>
      <c r="D68" s="244"/>
      <c r="E68" s="597"/>
      <c r="F68" s="260"/>
      <c r="G68" s="912"/>
      <c r="H68" s="912"/>
      <c r="I68" s="912"/>
      <c r="J68" s="912"/>
      <c r="K68" s="912"/>
      <c r="L68" s="912"/>
      <c r="M68" s="248"/>
      <c r="N68" s="13"/>
    </row>
    <row r="69" spans="2:14" ht="41.25" customHeight="1">
      <c r="B69" s="243"/>
      <c r="C69" s="13"/>
      <c r="D69" s="244"/>
      <c r="E69" s="244"/>
      <c r="F69" s="260"/>
      <c r="G69" s="912"/>
      <c r="H69" s="912"/>
      <c r="I69" s="912"/>
      <c r="J69" s="912"/>
      <c r="K69" s="912"/>
      <c r="L69" s="912"/>
      <c r="M69" s="248"/>
      <c r="N69" s="13"/>
    </row>
    <row r="70" spans="2:14" ht="18" customHeight="1">
      <c r="B70" s="243"/>
      <c r="C70" s="13"/>
      <c r="D70" s="260"/>
      <c r="E70" s="244"/>
      <c r="F70" s="595"/>
      <c r="G70" s="908" t="s">
        <v>308</v>
      </c>
      <c r="H70" s="912"/>
      <c r="I70" s="912"/>
      <c r="J70" s="912"/>
      <c r="K70" s="912"/>
      <c r="L70" s="912"/>
      <c r="M70" s="248"/>
      <c r="N70" s="13"/>
    </row>
    <row r="71" spans="2:14" ht="19.5" customHeight="1">
      <c r="B71" s="243"/>
      <c r="C71" s="13"/>
      <c r="D71" s="394"/>
      <c r="E71" s="244"/>
      <c r="F71" s="595"/>
      <c r="G71" s="912"/>
      <c r="H71" s="912"/>
      <c r="I71" s="912"/>
      <c r="J71" s="912"/>
      <c r="K71" s="912"/>
      <c r="L71" s="912"/>
      <c r="M71" s="248"/>
      <c r="N71" s="13"/>
    </row>
    <row r="72" spans="2:14" ht="51.75" customHeight="1">
      <c r="B72" s="243"/>
      <c r="C72" s="13"/>
      <c r="D72" s="394"/>
      <c r="E72" s="595"/>
      <c r="F72" s="595"/>
      <c r="G72" s="912"/>
      <c r="H72" s="912"/>
      <c r="I72" s="912"/>
      <c r="J72" s="912"/>
      <c r="K72" s="912"/>
      <c r="L72" s="912"/>
      <c r="M72" s="248"/>
      <c r="N72" s="13"/>
    </row>
    <row r="73" spans="2:14" ht="12.75" customHeight="1">
      <c r="B73" s="243"/>
      <c r="C73" s="13"/>
      <c r="D73" s="394"/>
      <c r="E73" s="595"/>
      <c r="F73" s="595"/>
      <c r="G73" s="596"/>
      <c r="H73" s="596"/>
      <c r="I73" s="596"/>
      <c r="J73" s="596"/>
      <c r="K73" s="596"/>
      <c r="L73" s="596"/>
      <c r="M73" s="248"/>
      <c r="N73" s="13"/>
    </row>
    <row r="74" spans="2:14" ht="53.25" customHeight="1">
      <c r="B74" s="243"/>
      <c r="C74" s="13"/>
      <c r="D74" s="394"/>
      <c r="E74" s="394"/>
      <c r="F74" s="545"/>
      <c r="G74" s="910"/>
      <c r="H74" s="914"/>
      <c r="I74" s="264"/>
      <c r="J74" s="80"/>
      <c r="K74" s="910"/>
      <c r="L74" s="914"/>
      <c r="M74" s="266"/>
      <c r="N74" s="13"/>
    </row>
    <row r="75" spans="2:14">
      <c r="B75" s="243"/>
      <c r="C75" s="13"/>
      <c r="D75" s="244"/>
      <c r="E75" s="244"/>
      <c r="F75" s="394"/>
      <c r="G75" s="899" t="s">
        <v>250</v>
      </c>
      <c r="H75" s="900"/>
      <c r="I75" s="244"/>
      <c r="J75" s="394"/>
      <c r="K75" s="899" t="s">
        <v>305</v>
      </c>
      <c r="L75" s="900"/>
      <c r="M75" s="243"/>
      <c r="N75" s="13"/>
    </row>
    <row r="76" spans="2:14" ht="18" customHeight="1">
      <c r="B76" s="243"/>
      <c r="C76" s="245"/>
      <c r="D76" s="250"/>
      <c r="E76" s="251"/>
      <c r="F76" s="268"/>
      <c r="G76" s="913" t="s">
        <v>335</v>
      </c>
      <c r="H76" s="913"/>
      <c r="I76" s="913"/>
      <c r="J76" s="913"/>
      <c r="K76" s="913"/>
      <c r="L76" s="913"/>
      <c r="M76" s="269"/>
      <c r="N76" s="13"/>
    </row>
    <row r="77" spans="2:14" ht="24" customHeight="1">
      <c r="B77" s="243"/>
      <c r="C77" s="245"/>
      <c r="D77" s="261"/>
      <c r="E77" s="905" t="s">
        <v>306</v>
      </c>
      <c r="F77" s="917"/>
      <c r="G77" s="917"/>
      <c r="H77" s="917"/>
      <c r="I77" s="917"/>
      <c r="J77" s="917"/>
      <c r="K77" s="917"/>
      <c r="L77" s="917"/>
      <c r="M77" s="262"/>
      <c r="N77" s="13"/>
    </row>
    <row r="78" spans="2:14" ht="15" customHeight="1">
      <c r="B78" s="243"/>
      <c r="C78" s="245"/>
      <c r="D78" s="385"/>
      <c r="E78" s="595"/>
      <c r="F78" s="595"/>
      <c r="G78" s="908" t="s">
        <v>338</v>
      </c>
      <c r="H78" s="912"/>
      <c r="I78" s="912"/>
      <c r="J78" s="912"/>
      <c r="K78" s="912"/>
      <c r="L78" s="912"/>
      <c r="M78" s="248"/>
      <c r="N78" s="13"/>
    </row>
    <row r="79" spans="2:14" ht="22.5" customHeight="1">
      <c r="B79" s="243"/>
      <c r="C79" s="13"/>
      <c r="D79" s="244"/>
      <c r="E79" s="597"/>
      <c r="F79" s="260"/>
      <c r="G79" s="912"/>
      <c r="H79" s="912"/>
      <c r="I79" s="912"/>
      <c r="J79" s="912"/>
      <c r="K79" s="912"/>
      <c r="L79" s="912"/>
      <c r="M79" s="248"/>
      <c r="N79" s="13"/>
    </row>
    <row r="80" spans="2:14" ht="45.75" customHeight="1">
      <c r="B80" s="243"/>
      <c r="C80" s="13"/>
      <c r="D80" s="244"/>
      <c r="E80" s="244"/>
      <c r="F80" s="260"/>
      <c r="G80" s="912"/>
      <c r="H80" s="912"/>
      <c r="I80" s="912"/>
      <c r="J80" s="912"/>
      <c r="K80" s="912"/>
      <c r="L80" s="912"/>
      <c r="M80" s="248"/>
      <c r="N80" s="13"/>
    </row>
    <row r="81" spans="2:15" ht="24.75" customHeight="1">
      <c r="B81" s="243"/>
      <c r="C81" s="13"/>
      <c r="D81" s="260"/>
      <c r="E81" s="244"/>
      <c r="F81" s="595"/>
      <c r="G81" s="908" t="s">
        <v>308</v>
      </c>
      <c r="H81" s="912"/>
      <c r="I81" s="912"/>
      <c r="J81" s="912"/>
      <c r="K81" s="912"/>
      <c r="L81" s="912"/>
      <c r="M81" s="248"/>
      <c r="N81" s="13"/>
    </row>
    <row r="82" spans="2:15">
      <c r="B82" s="243"/>
      <c r="C82" s="13"/>
      <c r="D82" s="394"/>
      <c r="E82" s="244"/>
      <c r="F82" s="595"/>
      <c r="G82" s="912"/>
      <c r="H82" s="912"/>
      <c r="I82" s="912"/>
      <c r="J82" s="912"/>
      <c r="K82" s="912"/>
      <c r="L82" s="912"/>
      <c r="M82" s="248"/>
      <c r="N82" s="13"/>
    </row>
    <row r="83" spans="2:15" ht="49.5" customHeight="1">
      <c r="B83" s="243"/>
      <c r="C83" s="13"/>
      <c r="D83" s="394"/>
      <c r="E83" s="595"/>
      <c r="F83" s="595"/>
      <c r="G83" s="912"/>
      <c r="H83" s="912"/>
      <c r="I83" s="912"/>
      <c r="J83" s="912"/>
      <c r="K83" s="912"/>
      <c r="L83" s="912"/>
      <c r="M83" s="248"/>
      <c r="N83" s="13"/>
    </row>
    <row r="84" spans="2:15" ht="9" customHeight="1">
      <c r="B84" s="243"/>
      <c r="C84" s="13"/>
      <c r="D84" s="394"/>
      <c r="E84" s="595"/>
      <c r="F84" s="595"/>
      <c r="G84" s="596"/>
      <c r="H84" s="596"/>
      <c r="I84" s="596"/>
      <c r="J84" s="596"/>
      <c r="K84" s="596"/>
      <c r="L84" s="596"/>
      <c r="M84" s="248"/>
      <c r="N84" s="13"/>
    </row>
    <row r="85" spans="2:15" ht="51.75" customHeight="1">
      <c r="B85" s="243"/>
      <c r="C85" s="13"/>
      <c r="D85" s="394"/>
      <c r="E85" s="394"/>
      <c r="F85" s="545"/>
      <c r="G85" s="910"/>
      <c r="H85" s="914"/>
      <c r="I85" s="264"/>
      <c r="J85" s="80"/>
      <c r="K85" s="910"/>
      <c r="L85" s="914"/>
      <c r="M85" s="266"/>
      <c r="N85" s="13"/>
    </row>
    <row r="86" spans="2:15">
      <c r="B86" s="243"/>
      <c r="C86" s="13"/>
      <c r="D86" s="244"/>
      <c r="E86" s="244"/>
      <c r="F86" s="394"/>
      <c r="G86" s="899" t="s">
        <v>250</v>
      </c>
      <c r="H86" s="900"/>
      <c r="I86" s="244"/>
      <c r="J86" s="394"/>
      <c r="K86" s="899" t="s">
        <v>307</v>
      </c>
      <c r="L86" s="900"/>
      <c r="M86" s="243"/>
      <c r="N86" s="13"/>
    </row>
    <row r="87" spans="2:15" ht="19.5" customHeight="1">
      <c r="B87" s="243"/>
      <c r="C87" s="245"/>
      <c r="D87" s="250"/>
      <c r="E87" s="251"/>
      <c r="F87" s="268"/>
      <c r="G87" s="913" t="s">
        <v>335</v>
      </c>
      <c r="H87" s="913"/>
      <c r="I87" s="913"/>
      <c r="J87" s="913"/>
      <c r="K87" s="913"/>
      <c r="L87" s="913"/>
      <c r="M87" s="269"/>
      <c r="N87" s="13"/>
    </row>
    <row r="88" spans="2:15" ht="8.25" customHeight="1">
      <c r="B88" s="243"/>
      <c r="C88" s="250"/>
      <c r="D88" s="251"/>
      <c r="E88" s="251"/>
      <c r="F88" s="251"/>
      <c r="G88" s="251"/>
      <c r="H88" s="251"/>
      <c r="I88" s="251"/>
      <c r="J88" s="251"/>
      <c r="K88" s="251"/>
      <c r="L88" s="251"/>
      <c r="M88" s="251"/>
      <c r="N88" s="270"/>
    </row>
    <row r="89" spans="2:15">
      <c r="N89" s="244"/>
      <c r="O89" s="244"/>
    </row>
  </sheetData>
  <sheetProtection algorithmName="SHA-512" hashValue="J+P0Cjuj82UHasthxODansD6W0RDIGhSe7Nv84d5lcoEAZRYV/FfPsW/1bSFZe4be3TTf/tCJvvTKlS3NuAlsA==" saltValue="gwX18cK7bE9aDAddMtwWtA==" spinCount="100000" sheet="1" objects="1" scenarios="1" formatCells="0" formatColumns="0" formatRows="0" insertRows="0" insertHyperlinks="0" selectLockedCells="1" sort="0" autoFilter="0" pivotTables="0"/>
  <mergeCells count="64">
    <mergeCell ref="G87:L87"/>
    <mergeCell ref="G20:H20"/>
    <mergeCell ref="E77:L77"/>
    <mergeCell ref="G78:L80"/>
    <mergeCell ref="G81:L83"/>
    <mergeCell ref="G85:H85"/>
    <mergeCell ref="K85:L85"/>
    <mergeCell ref="G60:H60"/>
    <mergeCell ref="K60:L60"/>
    <mergeCell ref="G61:H61"/>
    <mergeCell ref="K61:L61"/>
    <mergeCell ref="G64:L66"/>
    <mergeCell ref="G44:H44"/>
    <mergeCell ref="K44:L44"/>
    <mergeCell ref="G50:L52"/>
    <mergeCell ref="G86:H86"/>
    <mergeCell ref="K86:L86"/>
    <mergeCell ref="G67:L69"/>
    <mergeCell ref="G70:L72"/>
    <mergeCell ref="G74:H74"/>
    <mergeCell ref="K74:L74"/>
    <mergeCell ref="G75:H75"/>
    <mergeCell ref="K75:L75"/>
    <mergeCell ref="G53:L55"/>
    <mergeCell ref="G56:L58"/>
    <mergeCell ref="G62:L62"/>
    <mergeCell ref="G76:L76"/>
    <mergeCell ref="D63:L63"/>
    <mergeCell ref="E36:L36"/>
    <mergeCell ref="E37:L37"/>
    <mergeCell ref="E39:L39"/>
    <mergeCell ref="D41:M41"/>
    <mergeCell ref="G43:H43"/>
    <mergeCell ref="K43:L43"/>
    <mergeCell ref="K18:L18"/>
    <mergeCell ref="G19:H19"/>
    <mergeCell ref="K19:L19"/>
    <mergeCell ref="E35:L35"/>
    <mergeCell ref="E25:L25"/>
    <mergeCell ref="E27:L27"/>
    <mergeCell ref="E28:L28"/>
    <mergeCell ref="E29:L29"/>
    <mergeCell ref="E30:L30"/>
    <mergeCell ref="E31:L31"/>
    <mergeCell ref="E32:L32"/>
    <mergeCell ref="E33:L33"/>
    <mergeCell ref="E34:L34"/>
    <mergeCell ref="D26:L26"/>
    <mergeCell ref="D49:L49"/>
    <mergeCell ref="D24:L24"/>
    <mergeCell ref="D3:L3"/>
    <mergeCell ref="D5:L5"/>
    <mergeCell ref="E9:L9"/>
    <mergeCell ref="E6:L6"/>
    <mergeCell ref="E7:L7"/>
    <mergeCell ref="E8:L8"/>
    <mergeCell ref="E10:L10"/>
    <mergeCell ref="E11:L11"/>
    <mergeCell ref="E12:L12"/>
    <mergeCell ref="E13:L13"/>
    <mergeCell ref="E14:L14"/>
    <mergeCell ref="E15:L15"/>
    <mergeCell ref="E16:L16"/>
    <mergeCell ref="G18:H18"/>
  </mergeCells>
  <printOptions horizontalCentered="1" verticalCentered="1"/>
  <pageMargins left="0.23622047244094491" right="0.23622047244094491" top="0.35433070866141736" bottom="0.35433070866141736" header="0.51181102362204722" footer="0.15748031496062992"/>
  <pageSetup paperSize="9" scale="73" fitToWidth="2" fitToHeight="2" orientation="portrait" r:id="rId1"/>
  <headerFooter scaleWithDoc="0">
    <oddFooter>&amp;L&amp;8WoP- 2/PROW 2014-2020/2.1/19/2/z&amp;R&amp;8&amp;P z &amp;P</oddFooter>
  </headerFooter>
  <rowBreaks count="2" manualBreakCount="2">
    <brk id="21" min="2" max="13" man="1"/>
    <brk id="46" min="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B2:T40"/>
  <sheetViews>
    <sheetView showGridLines="0" view="pageBreakPreview" zoomScale="70" zoomScaleNormal="100" zoomScaleSheetLayoutView="70" workbookViewId="0">
      <selection activeCell="F17" sqref="F17:G17"/>
    </sheetView>
  </sheetViews>
  <sheetFormatPr defaultColWidth="9.140625" defaultRowHeight="12.75"/>
  <cols>
    <col min="1" max="1" width="2.42578125" style="55" customWidth="1"/>
    <col min="2" max="2" width="1.85546875" style="55" customWidth="1"/>
    <col min="3" max="3" width="2.42578125" style="55" customWidth="1"/>
    <col min="4" max="4" width="9" style="55" customWidth="1"/>
    <col min="5" max="5" width="84.7109375" style="55" customWidth="1"/>
    <col min="6" max="6" width="69" style="55" customWidth="1"/>
    <col min="7" max="7" width="30.42578125" style="55" customWidth="1"/>
    <col min="8" max="8" width="2.42578125" style="55" customWidth="1"/>
    <col min="9" max="9" width="2.140625" style="55" customWidth="1"/>
    <col min="10" max="16384" width="9.140625" style="55"/>
  </cols>
  <sheetData>
    <row r="2" spans="2:20" ht="12" customHeight="1">
      <c r="C2" s="56"/>
      <c r="D2" s="56"/>
      <c r="E2" s="56"/>
      <c r="F2" s="56"/>
      <c r="G2" s="56"/>
      <c r="H2" s="56"/>
    </row>
    <row r="3" spans="2:20" ht="34.5" customHeight="1">
      <c r="B3" s="31"/>
      <c r="C3" s="17"/>
      <c r="D3" s="18"/>
      <c r="E3" s="18"/>
      <c r="F3" s="921" t="s">
        <v>348</v>
      </c>
      <c r="G3" s="921"/>
      <c r="H3" s="19"/>
      <c r="I3" s="31"/>
    </row>
    <row r="4" spans="2:20" ht="24.75" customHeight="1">
      <c r="B4" s="31"/>
      <c r="C4" s="20"/>
      <c r="D4" s="947" t="s">
        <v>2</v>
      </c>
      <c r="E4" s="947"/>
      <c r="F4" s="21"/>
      <c r="G4" s="171" t="s">
        <v>168</v>
      </c>
      <c r="H4" s="23"/>
      <c r="I4" s="31"/>
    </row>
    <row r="5" spans="2:20" ht="20.25">
      <c r="B5" s="31"/>
      <c r="C5" s="948"/>
      <c r="D5" s="949"/>
      <c r="E5" s="949"/>
      <c r="F5" s="949"/>
      <c r="G5" s="949"/>
      <c r="H5" s="950"/>
      <c r="I5" s="31"/>
    </row>
    <row r="6" spans="2:20" ht="23.25">
      <c r="B6" s="31"/>
      <c r="C6" s="951" t="s">
        <v>121</v>
      </c>
      <c r="D6" s="952"/>
      <c r="E6" s="952"/>
      <c r="F6" s="952"/>
      <c r="G6" s="952"/>
      <c r="H6" s="953"/>
      <c r="I6" s="31"/>
    </row>
    <row r="7" spans="2:20" ht="20.25">
      <c r="B7" s="31"/>
      <c r="C7" s="24"/>
      <c r="D7" s="25"/>
      <c r="E7" s="25"/>
      <c r="F7" s="25"/>
      <c r="G7" s="25"/>
      <c r="H7" s="26"/>
      <c r="I7" s="31"/>
    </row>
    <row r="8" spans="2:20" ht="12.75" customHeight="1">
      <c r="B8" s="31"/>
      <c r="C8" s="954" t="s">
        <v>55</v>
      </c>
      <c r="D8" s="955"/>
      <c r="E8" s="955"/>
      <c r="F8" s="955"/>
      <c r="G8" s="955"/>
      <c r="H8" s="956"/>
      <c r="I8" s="31"/>
    </row>
    <row r="9" spans="2:20" ht="45.75" customHeight="1">
      <c r="B9" s="31"/>
      <c r="C9" s="957"/>
      <c r="D9" s="958"/>
      <c r="E9" s="958"/>
      <c r="F9" s="958"/>
      <c r="G9" s="958"/>
      <c r="H9" s="959"/>
      <c r="I9" s="31"/>
    </row>
    <row r="10" spans="2:20" ht="55.5" customHeight="1">
      <c r="B10" s="31"/>
      <c r="C10" s="960" t="s">
        <v>169</v>
      </c>
      <c r="D10" s="961"/>
      <c r="E10" s="961"/>
      <c r="F10" s="961"/>
      <c r="G10" s="961"/>
      <c r="H10" s="962"/>
      <c r="I10" s="31"/>
    </row>
    <row r="11" spans="2:20" ht="59.25" customHeight="1">
      <c r="B11" s="31"/>
      <c r="C11" s="30"/>
      <c r="D11" s="929" t="s">
        <v>56</v>
      </c>
      <c r="E11" s="929"/>
      <c r="F11" s="184"/>
      <c r="G11" s="28"/>
      <c r="H11" s="29"/>
      <c r="I11" s="31"/>
    </row>
    <row r="12" spans="2:20" ht="53.25" customHeight="1">
      <c r="B12" s="31"/>
      <c r="C12" s="30"/>
      <c r="D12" s="940" t="s">
        <v>78</v>
      </c>
      <c r="E12" s="940"/>
      <c r="F12" s="941"/>
      <c r="G12" s="942"/>
      <c r="H12" s="29"/>
      <c r="I12" s="31"/>
    </row>
    <row r="13" spans="2:20" ht="33.75" customHeight="1">
      <c r="B13" s="31"/>
      <c r="C13" s="30"/>
      <c r="D13" s="34"/>
      <c r="E13" s="34"/>
      <c r="F13" s="184"/>
      <c r="G13" s="187"/>
      <c r="H13" s="29"/>
      <c r="I13" s="31"/>
    </row>
    <row r="14" spans="2:20" s="188" customFormat="1" ht="54.75" customHeight="1">
      <c r="B14" s="57"/>
      <c r="C14" s="35"/>
      <c r="D14" s="185" t="s">
        <v>79</v>
      </c>
      <c r="E14" s="71" t="s">
        <v>57</v>
      </c>
      <c r="F14" s="943" t="s">
        <v>58</v>
      </c>
      <c r="G14" s="944"/>
      <c r="H14" s="36"/>
      <c r="I14" s="57"/>
    </row>
    <row r="15" spans="2:20" ht="51" customHeight="1">
      <c r="B15" s="31"/>
      <c r="C15" s="30"/>
      <c r="D15" s="945" t="s">
        <v>4</v>
      </c>
      <c r="E15" s="946" t="s">
        <v>97</v>
      </c>
      <c r="F15" s="926" t="s">
        <v>170</v>
      </c>
      <c r="G15" s="927"/>
      <c r="H15" s="29"/>
      <c r="I15" s="31"/>
      <c r="J15" s="189" t="s">
        <v>40</v>
      </c>
      <c r="K15" s="189"/>
      <c r="L15" s="189"/>
      <c r="M15" s="189"/>
      <c r="N15" s="189"/>
      <c r="O15" s="189"/>
      <c r="P15" s="189"/>
      <c r="Q15" s="189"/>
      <c r="R15" s="189"/>
      <c r="S15" s="189"/>
      <c r="T15" s="189"/>
    </row>
    <row r="16" spans="2:20" ht="13.5" customHeight="1">
      <c r="B16" s="31"/>
      <c r="C16" s="30"/>
      <c r="D16" s="945"/>
      <c r="E16" s="946"/>
      <c r="F16" s="928"/>
      <c r="G16" s="928"/>
      <c r="H16" s="29"/>
      <c r="I16" s="31"/>
      <c r="J16" s="189"/>
      <c r="K16" s="189"/>
      <c r="L16" s="189"/>
      <c r="M16" s="189"/>
      <c r="N16" s="189"/>
      <c r="O16" s="189"/>
      <c r="P16" s="189"/>
      <c r="Q16" s="189"/>
      <c r="R16" s="189"/>
      <c r="S16" s="189"/>
      <c r="T16" s="189"/>
    </row>
    <row r="17" spans="2:20" ht="57.95" customHeight="1">
      <c r="B17" s="31"/>
      <c r="C17" s="30"/>
      <c r="D17" s="186" t="s">
        <v>5</v>
      </c>
      <c r="E17" s="71" t="s">
        <v>80</v>
      </c>
      <c r="F17" s="935"/>
      <c r="G17" s="936"/>
      <c r="H17" s="29"/>
      <c r="I17" s="31"/>
      <c r="J17" s="189" t="s">
        <v>41</v>
      </c>
      <c r="K17" s="190"/>
      <c r="L17" s="189"/>
      <c r="M17" s="189"/>
      <c r="N17" s="189"/>
      <c r="O17" s="189"/>
      <c r="P17" s="189"/>
      <c r="Q17" s="189"/>
      <c r="R17" s="189"/>
      <c r="S17" s="189"/>
      <c r="T17" s="189"/>
    </row>
    <row r="18" spans="2:20" ht="57.95" customHeight="1">
      <c r="B18" s="31"/>
      <c r="C18" s="30"/>
      <c r="D18" s="186" t="s">
        <v>7</v>
      </c>
      <c r="E18" s="71" t="s">
        <v>81</v>
      </c>
      <c r="F18" s="935"/>
      <c r="G18" s="936"/>
      <c r="H18" s="29"/>
      <c r="I18" s="31"/>
      <c r="J18" s="189"/>
      <c r="K18" s="189"/>
      <c r="L18" s="189"/>
      <c r="M18" s="189"/>
      <c r="N18" s="189"/>
      <c r="O18" s="189"/>
      <c r="P18" s="189"/>
      <c r="Q18" s="189"/>
      <c r="R18" s="189"/>
      <c r="S18" s="189"/>
      <c r="T18" s="189"/>
    </row>
    <row r="19" spans="2:20" ht="57.95" customHeight="1">
      <c r="B19" s="31"/>
      <c r="C19" s="30"/>
      <c r="D19" s="186" t="s">
        <v>15</v>
      </c>
      <c r="E19" s="71" t="s">
        <v>199</v>
      </c>
      <c r="F19" s="935"/>
      <c r="G19" s="936" t="s">
        <v>59</v>
      </c>
      <c r="H19" s="58"/>
      <c r="I19" s="31"/>
    </row>
    <row r="20" spans="2:20" ht="57.95" customHeight="1">
      <c r="B20" s="31"/>
      <c r="C20" s="30"/>
      <c r="D20" s="186" t="s">
        <v>44</v>
      </c>
      <c r="E20" s="71" t="s">
        <v>60</v>
      </c>
      <c r="F20" s="935"/>
      <c r="G20" s="936"/>
      <c r="H20" s="29"/>
      <c r="I20" s="31"/>
    </row>
    <row r="21" spans="2:20" ht="57.95" customHeight="1">
      <c r="B21" s="31"/>
      <c r="C21" s="30"/>
      <c r="D21" s="186" t="s">
        <v>13</v>
      </c>
      <c r="E21" s="71" t="s">
        <v>61</v>
      </c>
      <c r="F21" s="935"/>
      <c r="G21" s="936"/>
      <c r="H21" s="29"/>
      <c r="I21" s="31"/>
    </row>
    <row r="22" spans="2:20" ht="23.25" customHeight="1">
      <c r="B22" s="31"/>
      <c r="C22" s="27"/>
      <c r="D22" s="31"/>
      <c r="E22" s="184"/>
      <c r="F22" s="184"/>
      <c r="G22" s="28"/>
      <c r="H22" s="29"/>
      <c r="I22" s="31"/>
      <c r="K22" s="31"/>
      <c r="L22" s="31"/>
    </row>
    <row r="23" spans="2:20" s="191" customFormat="1" ht="55.5" customHeight="1">
      <c r="B23" s="33"/>
      <c r="C23" s="27"/>
      <c r="D23" s="933" t="s">
        <v>133</v>
      </c>
      <c r="E23" s="934"/>
      <c r="F23" s="934"/>
      <c r="G23" s="934"/>
      <c r="H23" s="29"/>
      <c r="I23" s="33"/>
      <c r="J23" s="31"/>
      <c r="K23" s="31"/>
      <c r="L23" s="55"/>
      <c r="M23" s="55"/>
      <c r="N23" s="55"/>
      <c r="O23" s="55"/>
      <c r="P23" s="55"/>
      <c r="Q23" s="55"/>
    </row>
    <row r="24" spans="2:20" ht="55.5" customHeight="1">
      <c r="B24" s="31"/>
      <c r="C24" s="27"/>
      <c r="D24" s="32" t="s">
        <v>116</v>
      </c>
      <c r="E24" s="45"/>
      <c r="F24" s="69"/>
      <c r="G24" s="33"/>
      <c r="H24" s="29"/>
      <c r="I24" s="31"/>
      <c r="J24" s="31"/>
    </row>
    <row r="25" spans="2:20" ht="55.5" customHeight="1">
      <c r="B25" s="31"/>
      <c r="C25" s="27"/>
      <c r="D25" s="32"/>
      <c r="E25" s="33"/>
      <c r="F25" s="33"/>
      <c r="G25" s="33"/>
      <c r="H25" s="29"/>
      <c r="I25" s="31"/>
    </row>
    <row r="26" spans="2:20" ht="70.5" customHeight="1">
      <c r="B26" s="31"/>
      <c r="C26" s="27"/>
      <c r="D26" s="70" t="s">
        <v>117</v>
      </c>
      <c r="E26" s="937" t="s">
        <v>221</v>
      </c>
      <c r="F26" s="938"/>
      <c r="G26" s="939"/>
      <c r="H26" s="29"/>
      <c r="I26" s="31"/>
    </row>
    <row r="27" spans="2:20" s="15" customFormat="1" ht="85.5" customHeight="1">
      <c r="B27" s="16"/>
      <c r="C27" s="73"/>
      <c r="D27" s="150" t="s">
        <v>46</v>
      </c>
      <c r="E27" s="922"/>
      <c r="F27" s="923"/>
      <c r="G27" s="924"/>
      <c r="H27" s="74"/>
      <c r="I27" s="16"/>
      <c r="K27" s="16"/>
      <c r="L27" s="16"/>
    </row>
    <row r="28" spans="2:20" ht="18">
      <c r="B28" s="31"/>
      <c r="C28" s="30"/>
      <c r="D28" s="59" t="s">
        <v>2</v>
      </c>
      <c r="E28" s="59"/>
      <c r="F28" s="59"/>
      <c r="G28" s="59"/>
      <c r="H28" s="60"/>
      <c r="I28" s="31"/>
    </row>
    <row r="29" spans="2:20" ht="20.25">
      <c r="B29" s="31"/>
      <c r="C29" s="45"/>
      <c r="D29" s="169" t="s">
        <v>96</v>
      </c>
      <c r="E29" s="169"/>
      <c r="F29" s="33"/>
      <c r="G29" s="33"/>
      <c r="H29" s="60"/>
      <c r="I29" s="31"/>
    </row>
    <row r="30" spans="2:20" s="192" customFormat="1" ht="59.25" customHeight="1">
      <c r="B30" s="62"/>
      <c r="C30" s="170"/>
      <c r="D30" s="169" t="s">
        <v>4</v>
      </c>
      <c r="E30" s="929" t="s">
        <v>225</v>
      </c>
      <c r="F30" s="929"/>
      <c r="G30" s="929"/>
      <c r="H30" s="64"/>
      <c r="I30" s="62"/>
    </row>
    <row r="31" spans="2:20" ht="9.75" customHeight="1">
      <c r="B31" s="31"/>
      <c r="C31" s="45"/>
      <c r="D31" s="33"/>
      <c r="E31" s="33"/>
      <c r="F31" s="33"/>
      <c r="G31" s="33"/>
      <c r="H31" s="60"/>
      <c r="I31" s="31"/>
    </row>
    <row r="32" spans="2:20" ht="39.75" customHeight="1">
      <c r="B32" s="31"/>
      <c r="C32" s="45"/>
      <c r="D32" s="33" t="s">
        <v>11</v>
      </c>
      <c r="E32" s="930" t="s">
        <v>132</v>
      </c>
      <c r="F32" s="930"/>
      <c r="G32" s="930"/>
      <c r="H32" s="65"/>
      <c r="I32" s="31"/>
    </row>
    <row r="33" spans="2:9" ht="15" customHeight="1">
      <c r="B33" s="31"/>
      <c r="C33" s="30"/>
      <c r="D33" s="59"/>
      <c r="E33" s="59"/>
      <c r="F33" s="59"/>
      <c r="G33" s="59"/>
      <c r="H33" s="60"/>
      <c r="I33" s="31"/>
    </row>
    <row r="34" spans="2:9" s="15" customFormat="1" ht="87.75" customHeight="1">
      <c r="B34" s="16"/>
      <c r="C34" s="193"/>
      <c r="D34" s="925"/>
      <c r="E34" s="925"/>
      <c r="F34" s="925"/>
      <c r="G34" s="925"/>
      <c r="H34" s="194"/>
      <c r="I34" s="16"/>
    </row>
    <row r="35" spans="2:9" ht="42.75" customHeight="1">
      <c r="B35" s="31"/>
      <c r="C35" s="30"/>
      <c r="D35" s="59" t="s">
        <v>62</v>
      </c>
      <c r="E35" s="931" t="s">
        <v>138</v>
      </c>
      <c r="F35" s="931"/>
      <c r="G35" s="931"/>
      <c r="H35" s="932"/>
      <c r="I35" s="31"/>
    </row>
    <row r="36" spans="2:9" ht="15" customHeight="1">
      <c r="B36" s="31"/>
      <c r="C36" s="30"/>
      <c r="D36" s="59"/>
      <c r="E36" s="59"/>
      <c r="F36" s="59"/>
      <c r="G36" s="59"/>
      <c r="H36" s="60"/>
      <c r="I36" s="31"/>
    </row>
    <row r="37" spans="2:9" s="15" customFormat="1" ht="86.25" customHeight="1">
      <c r="B37" s="16"/>
      <c r="C37" s="193"/>
      <c r="D37" s="925"/>
      <c r="E37" s="925"/>
      <c r="F37" s="925"/>
      <c r="G37" s="925"/>
      <c r="H37" s="194"/>
      <c r="I37" s="16"/>
    </row>
    <row r="38" spans="2:9" ht="23.25" customHeight="1">
      <c r="B38" s="31"/>
      <c r="C38" s="66"/>
      <c r="D38" s="67"/>
      <c r="E38" s="67"/>
      <c r="F38" s="67"/>
      <c r="G38" s="67"/>
      <c r="H38" s="68"/>
      <c r="I38" s="31"/>
    </row>
    <row r="40" spans="2:9" ht="1.5" customHeight="1"/>
  </sheetData>
  <sheetProtection formatCells="0" formatColumns="0" formatRows="0" insertRows="0" selectLockedCells="1"/>
  <mergeCells count="26">
    <mergeCell ref="D4:E4"/>
    <mergeCell ref="C5:H5"/>
    <mergeCell ref="C6:H6"/>
    <mergeCell ref="C8:H9"/>
    <mergeCell ref="C10:H10"/>
    <mergeCell ref="F12:G12"/>
    <mergeCell ref="F14:G14"/>
    <mergeCell ref="D15:D16"/>
    <mergeCell ref="E15:E16"/>
    <mergeCell ref="D11:E11"/>
    <mergeCell ref="F3:G3"/>
    <mergeCell ref="E27:G27"/>
    <mergeCell ref="D37:G37"/>
    <mergeCell ref="F15:G16"/>
    <mergeCell ref="E30:G30"/>
    <mergeCell ref="E32:G32"/>
    <mergeCell ref="D34:G34"/>
    <mergeCell ref="E35:H35"/>
    <mergeCell ref="D23:G23"/>
    <mergeCell ref="F17:G17"/>
    <mergeCell ref="F18:G18"/>
    <mergeCell ref="F19:G19"/>
    <mergeCell ref="F20:G20"/>
    <mergeCell ref="F21:G21"/>
    <mergeCell ref="E26:G26"/>
    <mergeCell ref="D12:E12"/>
  </mergeCells>
  <printOptions horizontalCentered="1" verticalCentered="1"/>
  <pageMargins left="0.23622047244094491" right="0.23622047244094491" top="0.35433070866141736" bottom="0.35433070866141736" header="0.31496062992125984" footer="0.15748031496062992"/>
  <pageSetup paperSize="9" scale="50" orientation="portrait" r:id="rId1"/>
  <headerFooter scaleWithDoc="0">
    <oddFooter>&amp;L&amp;8WoP- 2.1/PROW 2014-2020/2.1/18/2/z&amp;R&amp;8 &amp;P z &amp;N</oddFooter>
  </headerFooter>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showGridLines="0" view="pageBreakPreview" zoomScale="50" zoomScaleNormal="100" zoomScaleSheetLayoutView="50" workbookViewId="0">
      <selection activeCell="G28" sqref="G28:H30"/>
    </sheetView>
  </sheetViews>
  <sheetFormatPr defaultColWidth="9.140625" defaultRowHeight="12.75"/>
  <cols>
    <col min="1" max="1" width="1.85546875" style="10" customWidth="1"/>
    <col min="2" max="2" width="3" style="10" customWidth="1"/>
    <col min="3" max="3" width="127.140625" style="10" customWidth="1"/>
    <col min="4" max="4" width="117.28515625" style="10" customWidth="1"/>
    <col min="5" max="5" width="25" style="10" customWidth="1"/>
    <col min="6" max="6" width="23.5703125" style="10" customWidth="1"/>
    <col min="7" max="7" width="23.85546875" style="10" customWidth="1"/>
    <col min="8" max="8" width="29.28515625" style="10" customWidth="1"/>
    <col min="9" max="9" width="2.7109375" style="10" customWidth="1"/>
    <col min="10" max="10" width="1.140625" style="10" hidden="1" customWidth="1"/>
    <col min="11" max="16384" width="9.140625" style="10"/>
  </cols>
  <sheetData>
    <row r="1" spans="2:10" ht="30.75" customHeight="1"/>
    <row r="2" spans="2:10" ht="25.5">
      <c r="B2" s="474"/>
      <c r="C2" s="475" t="s">
        <v>172</v>
      </c>
      <c r="D2" s="476"/>
      <c r="E2" s="477"/>
      <c r="F2" s="477"/>
      <c r="G2" s="477"/>
      <c r="H2" s="477"/>
      <c r="I2" s="478"/>
      <c r="J2" s="85"/>
    </row>
    <row r="3" spans="2:10">
      <c r="B3" s="479"/>
      <c r="C3" s="9"/>
      <c r="D3" s="9"/>
      <c r="E3" s="9"/>
      <c r="F3" s="9"/>
      <c r="G3" s="9"/>
      <c r="H3" s="9"/>
      <c r="I3" s="480"/>
      <c r="J3" s="86"/>
    </row>
    <row r="4" spans="2:10" ht="50.25" customHeight="1">
      <c r="B4" s="479"/>
      <c r="C4" s="974" t="s">
        <v>200</v>
      </c>
      <c r="D4" s="975"/>
      <c r="E4" s="975"/>
      <c r="F4" s="164"/>
      <c r="G4" s="164"/>
      <c r="H4" s="164"/>
      <c r="I4" s="480"/>
      <c r="J4" s="86"/>
    </row>
    <row r="5" spans="2:10" ht="26.25" customHeight="1">
      <c r="B5" s="479"/>
      <c r="C5" s="976" t="s">
        <v>201</v>
      </c>
      <c r="D5" s="976" t="s">
        <v>202</v>
      </c>
      <c r="E5" s="977" t="s">
        <v>214</v>
      </c>
      <c r="F5" s="977"/>
      <c r="G5" s="977"/>
      <c r="H5" s="976" t="s">
        <v>216</v>
      </c>
      <c r="I5" s="480"/>
      <c r="J5" s="86"/>
    </row>
    <row r="6" spans="2:10" ht="12.75" customHeight="1">
      <c r="B6" s="479"/>
      <c r="C6" s="976"/>
      <c r="D6" s="976"/>
      <c r="E6" s="977" t="s">
        <v>70</v>
      </c>
      <c r="F6" s="977" t="s">
        <v>71</v>
      </c>
      <c r="G6" s="976" t="s">
        <v>72</v>
      </c>
      <c r="H6" s="976"/>
      <c r="I6" s="480"/>
      <c r="J6" s="86"/>
    </row>
    <row r="7" spans="2:10" ht="12.75" customHeight="1">
      <c r="B7" s="479"/>
      <c r="C7" s="976"/>
      <c r="D7" s="976"/>
      <c r="E7" s="977"/>
      <c r="F7" s="977"/>
      <c r="G7" s="976"/>
      <c r="H7" s="976"/>
      <c r="I7" s="480"/>
      <c r="J7" s="86"/>
    </row>
    <row r="8" spans="2:10" ht="8.25" customHeight="1">
      <c r="B8" s="479"/>
      <c r="C8" s="976"/>
      <c r="D8" s="976"/>
      <c r="E8" s="977"/>
      <c r="F8" s="977"/>
      <c r="G8" s="976"/>
      <c r="H8" s="976"/>
      <c r="I8" s="480"/>
      <c r="J8" s="86"/>
    </row>
    <row r="9" spans="2:10" ht="11.25" customHeight="1">
      <c r="B9" s="479"/>
      <c r="C9" s="976"/>
      <c r="D9" s="976"/>
      <c r="E9" s="977"/>
      <c r="F9" s="977"/>
      <c r="G9" s="976"/>
      <c r="H9" s="976"/>
      <c r="I9" s="480"/>
      <c r="J9" s="86"/>
    </row>
    <row r="10" spans="2:10" ht="18">
      <c r="B10" s="479"/>
      <c r="C10" s="472">
        <v>1</v>
      </c>
      <c r="D10" s="472">
        <v>2</v>
      </c>
      <c r="E10" s="472">
        <v>3</v>
      </c>
      <c r="F10" s="472">
        <v>4</v>
      </c>
      <c r="G10" s="472">
        <v>5</v>
      </c>
      <c r="H10" s="472">
        <v>6</v>
      </c>
      <c r="I10" s="480"/>
      <c r="J10" s="86"/>
    </row>
    <row r="11" spans="2:10" s="196" customFormat="1" ht="75.95" customHeight="1">
      <c r="B11" s="227"/>
      <c r="C11" s="963" t="s">
        <v>73</v>
      </c>
      <c r="D11" s="473" t="s">
        <v>157</v>
      </c>
      <c r="E11" s="473"/>
      <c r="F11" s="473"/>
      <c r="G11" s="473"/>
      <c r="H11" s="473"/>
      <c r="I11" s="481"/>
      <c r="J11" s="195"/>
    </row>
    <row r="12" spans="2:10" s="196" customFormat="1" ht="75.95" customHeight="1">
      <c r="B12" s="227"/>
      <c r="C12" s="963"/>
      <c r="D12" s="473" t="s">
        <v>158</v>
      </c>
      <c r="E12" s="473"/>
      <c r="F12" s="473"/>
      <c r="G12" s="473"/>
      <c r="H12" s="473"/>
      <c r="I12" s="481"/>
      <c r="J12" s="195"/>
    </row>
    <row r="13" spans="2:10" s="196" customFormat="1" ht="75.95" customHeight="1">
      <c r="B13" s="227"/>
      <c r="C13" s="963"/>
      <c r="D13" s="473" t="s">
        <v>160</v>
      </c>
      <c r="E13" s="473"/>
      <c r="F13" s="473"/>
      <c r="G13" s="473"/>
      <c r="H13" s="473"/>
      <c r="I13" s="481"/>
      <c r="J13" s="195"/>
    </row>
    <row r="14" spans="2:10" s="196" customFormat="1" ht="75.95" customHeight="1">
      <c r="B14" s="227"/>
      <c r="C14" s="963"/>
      <c r="D14" s="473" t="s">
        <v>159</v>
      </c>
      <c r="E14" s="473"/>
      <c r="F14" s="473"/>
      <c r="G14" s="473"/>
      <c r="H14" s="473"/>
      <c r="I14" s="481"/>
      <c r="J14" s="195"/>
    </row>
    <row r="15" spans="2:10" s="196" customFormat="1" ht="75.95" customHeight="1">
      <c r="B15" s="227"/>
      <c r="C15" s="963" t="s">
        <v>73</v>
      </c>
      <c r="D15" s="473" t="s">
        <v>157</v>
      </c>
      <c r="E15" s="473"/>
      <c r="F15" s="473"/>
      <c r="G15" s="473"/>
      <c r="H15" s="473"/>
      <c r="I15" s="481"/>
      <c r="J15" s="195"/>
    </row>
    <row r="16" spans="2:10" s="196" customFormat="1" ht="75.95" customHeight="1">
      <c r="B16" s="227"/>
      <c r="C16" s="963"/>
      <c r="D16" s="473" t="s">
        <v>158</v>
      </c>
      <c r="E16" s="473"/>
      <c r="F16" s="473"/>
      <c r="G16" s="473"/>
      <c r="H16" s="473"/>
      <c r="I16" s="481"/>
      <c r="J16" s="195"/>
    </row>
    <row r="17" spans="2:10" s="196" customFormat="1" ht="75.95" customHeight="1">
      <c r="B17" s="227"/>
      <c r="C17" s="963"/>
      <c r="D17" s="473" t="s">
        <v>160</v>
      </c>
      <c r="E17" s="473"/>
      <c r="F17" s="473"/>
      <c r="G17" s="473"/>
      <c r="H17" s="473"/>
      <c r="I17" s="481"/>
      <c r="J17" s="195"/>
    </row>
    <row r="18" spans="2:10" s="196" customFormat="1" ht="75.95" customHeight="1">
      <c r="B18" s="227"/>
      <c r="C18" s="963"/>
      <c r="D18" s="473" t="s">
        <v>159</v>
      </c>
      <c r="E18" s="473"/>
      <c r="F18" s="473"/>
      <c r="G18" s="473"/>
      <c r="H18" s="473"/>
      <c r="I18" s="481"/>
      <c r="J18" s="195"/>
    </row>
    <row r="19" spans="2:10" s="196" customFormat="1" ht="75.95" customHeight="1">
      <c r="B19" s="227"/>
      <c r="C19" s="963" t="s">
        <v>73</v>
      </c>
      <c r="D19" s="473" t="s">
        <v>157</v>
      </c>
      <c r="E19" s="473"/>
      <c r="F19" s="473"/>
      <c r="G19" s="473"/>
      <c r="H19" s="473"/>
      <c r="I19" s="481"/>
      <c r="J19" s="195"/>
    </row>
    <row r="20" spans="2:10" s="196" customFormat="1" ht="75.95" customHeight="1">
      <c r="B20" s="227"/>
      <c r="C20" s="964"/>
      <c r="D20" s="473" t="s">
        <v>158</v>
      </c>
      <c r="E20" s="473"/>
      <c r="F20" s="473"/>
      <c r="G20" s="473"/>
      <c r="H20" s="473"/>
      <c r="I20" s="481"/>
      <c r="J20" s="195"/>
    </row>
    <row r="21" spans="2:10" s="196" customFormat="1" ht="75.95" customHeight="1">
      <c r="B21" s="227"/>
      <c r="C21" s="964"/>
      <c r="D21" s="473" t="s">
        <v>160</v>
      </c>
      <c r="E21" s="473"/>
      <c r="F21" s="473"/>
      <c r="G21" s="473"/>
      <c r="H21" s="473"/>
      <c r="I21" s="481"/>
      <c r="J21" s="195"/>
    </row>
    <row r="22" spans="2:10" s="196" customFormat="1" ht="75.95" customHeight="1">
      <c r="B22" s="227"/>
      <c r="C22" s="964"/>
      <c r="D22" s="473" t="s">
        <v>159</v>
      </c>
      <c r="E22" s="473"/>
      <c r="F22" s="473"/>
      <c r="G22" s="473"/>
      <c r="H22" s="473"/>
      <c r="I22" s="481"/>
      <c r="J22" s="195"/>
    </row>
    <row r="23" spans="2:10" s="112" customFormat="1" ht="9" customHeight="1">
      <c r="B23" s="110"/>
      <c r="C23" s="970"/>
      <c r="D23" s="970"/>
      <c r="E23" s="970"/>
      <c r="F23" s="970"/>
      <c r="G23" s="970"/>
      <c r="H23" s="970"/>
      <c r="I23" s="971"/>
      <c r="J23" s="197"/>
    </row>
    <row r="24" spans="2:10" s="196" customFormat="1" ht="20.25">
      <c r="B24" s="227"/>
      <c r="C24" s="198" t="s">
        <v>171</v>
      </c>
      <c r="D24" s="198"/>
      <c r="E24" s="198"/>
      <c r="F24" s="198"/>
      <c r="G24" s="198"/>
      <c r="H24" s="198"/>
      <c r="I24" s="481"/>
      <c r="J24" s="195"/>
    </row>
    <row r="25" spans="2:10" s="196" customFormat="1" ht="6.75" customHeight="1">
      <c r="B25" s="227"/>
      <c r="C25" s="198"/>
      <c r="D25" s="198"/>
      <c r="E25" s="198"/>
      <c r="F25" s="198"/>
      <c r="G25" s="198"/>
      <c r="H25" s="198"/>
      <c r="I25" s="481"/>
      <c r="J25" s="195"/>
    </row>
    <row r="26" spans="2:10" s="15" customFormat="1" ht="12.75" customHeight="1">
      <c r="B26" s="193"/>
      <c r="C26" s="172"/>
      <c r="D26" s="972"/>
      <c r="E26" s="972"/>
      <c r="F26" s="173"/>
      <c r="G26" s="968"/>
      <c r="H26" s="969"/>
      <c r="I26" s="482"/>
      <c r="J26" s="199"/>
    </row>
    <row r="27" spans="2:10" s="15" customFormat="1" ht="84.75" customHeight="1">
      <c r="B27" s="193"/>
      <c r="C27" s="172"/>
      <c r="D27" s="972"/>
      <c r="E27" s="972"/>
      <c r="F27" s="173"/>
      <c r="G27" s="969"/>
      <c r="H27" s="969"/>
      <c r="I27" s="482"/>
      <c r="J27" s="199"/>
    </row>
    <row r="28" spans="2:10" s="15" customFormat="1" ht="23.25" customHeight="1">
      <c r="B28" s="193"/>
      <c r="C28" s="174"/>
      <c r="D28" s="973" t="s">
        <v>68</v>
      </c>
      <c r="E28" s="973"/>
      <c r="F28" s="175"/>
      <c r="G28" s="965" t="s">
        <v>135</v>
      </c>
      <c r="H28" s="966"/>
      <c r="I28" s="483"/>
      <c r="J28" s="199"/>
    </row>
    <row r="29" spans="2:10" s="196" customFormat="1" ht="20.25">
      <c r="B29" s="227"/>
      <c r="C29" s="198"/>
      <c r="D29" s="198"/>
      <c r="E29" s="198"/>
      <c r="F29" s="198"/>
      <c r="G29" s="966"/>
      <c r="H29" s="966"/>
      <c r="I29" s="481"/>
      <c r="J29" s="195"/>
    </row>
    <row r="30" spans="2:10" s="196" customFormat="1" ht="36.75" customHeight="1">
      <c r="B30" s="484"/>
      <c r="C30" s="485"/>
      <c r="D30" s="485"/>
      <c r="E30" s="485"/>
      <c r="F30" s="485"/>
      <c r="G30" s="967"/>
      <c r="H30" s="967"/>
      <c r="I30" s="486"/>
      <c r="J30" s="200"/>
    </row>
  </sheetData>
  <sheetProtection formatCells="0" formatColumns="0" formatRows="0" insertRows="0" selectLockedCells="1"/>
  <mergeCells count="16">
    <mergeCell ref="C4:E4"/>
    <mergeCell ref="C5:C9"/>
    <mergeCell ref="D5:D9"/>
    <mergeCell ref="E5:G5"/>
    <mergeCell ref="H5:H9"/>
    <mergeCell ref="E6:E9"/>
    <mergeCell ref="F6:F9"/>
    <mergeCell ref="G6:G9"/>
    <mergeCell ref="C11:C14"/>
    <mergeCell ref="C15:C18"/>
    <mergeCell ref="C19:C22"/>
    <mergeCell ref="G28:H30"/>
    <mergeCell ref="G26:H27"/>
    <mergeCell ref="C23:I23"/>
    <mergeCell ref="D26:E27"/>
    <mergeCell ref="D28:E28"/>
  </mergeCells>
  <printOptions horizontalCentered="1"/>
  <pageMargins left="0.23622047244094491" right="0.23622047244094491" top="0.35433070866141736" bottom="0.35433070866141736" header="0.31496062992125984" footer="0.15748031496062992"/>
  <pageSetup paperSize="9" scale="41" orientation="landscape" r:id="rId1"/>
  <headerFooter scaleWithDoc="0">
    <oddFooter>&amp;L&amp;8WoP-2.1/PROW_2014-2020/2.1/18/2/z&amp;R&amp;8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B2:T41"/>
  <sheetViews>
    <sheetView showGridLines="0" view="pageBreakPreview" topLeftCell="A34" zoomScale="60" zoomScaleNormal="80" workbookViewId="0">
      <selection activeCell="F3" sqref="F3:H3"/>
    </sheetView>
  </sheetViews>
  <sheetFormatPr defaultColWidth="9.140625" defaultRowHeight="12.75"/>
  <cols>
    <col min="1" max="1" width="2.28515625" style="55" customWidth="1"/>
    <col min="2" max="2" width="2.7109375" style="55" customWidth="1"/>
    <col min="3" max="3" width="3.42578125" style="55" customWidth="1"/>
    <col min="4" max="4" width="11.140625" style="55" customWidth="1"/>
    <col min="5" max="5" width="84.7109375" style="55" customWidth="1"/>
    <col min="6" max="6" width="69" style="55" customWidth="1"/>
    <col min="7" max="7" width="30.42578125" style="55" customWidth="1"/>
    <col min="8" max="8" width="3.42578125" style="55" customWidth="1"/>
    <col min="9" max="9" width="2.42578125" style="55" customWidth="1"/>
    <col min="10" max="16384" width="9.140625" style="55"/>
  </cols>
  <sheetData>
    <row r="2" spans="2:9" ht="12" customHeight="1">
      <c r="C2" s="56"/>
      <c r="D2" s="56"/>
      <c r="E2" s="56"/>
      <c r="F2" s="56"/>
      <c r="G2" s="56"/>
      <c r="H2" s="56"/>
    </row>
    <row r="3" spans="2:9" ht="34.5" customHeight="1">
      <c r="B3" s="31"/>
      <c r="C3" s="17"/>
      <c r="D3" s="18"/>
      <c r="E3" s="18"/>
      <c r="F3" s="921" t="s">
        <v>123</v>
      </c>
      <c r="G3" s="921"/>
      <c r="H3" s="978"/>
      <c r="I3" s="31"/>
    </row>
    <row r="4" spans="2:9" ht="24.75" customHeight="1">
      <c r="B4" s="31"/>
      <c r="C4" s="20"/>
      <c r="F4" s="21"/>
      <c r="G4" s="22" t="s">
        <v>151</v>
      </c>
      <c r="H4" s="23"/>
      <c r="I4" s="31"/>
    </row>
    <row r="5" spans="2:9" ht="20.25">
      <c r="B5" s="31"/>
      <c r="C5" s="948"/>
      <c r="D5" s="949"/>
      <c r="E5" s="949"/>
      <c r="F5" s="949"/>
      <c r="G5" s="949"/>
      <c r="H5" s="950"/>
      <c r="I5" s="31"/>
    </row>
    <row r="6" spans="2:9" ht="20.25">
      <c r="B6" s="31"/>
      <c r="C6" s="24"/>
      <c r="D6" s="25"/>
      <c r="E6" s="25"/>
      <c r="F6" s="25"/>
      <c r="G6" s="25"/>
      <c r="H6" s="26"/>
      <c r="I6" s="31"/>
    </row>
    <row r="7" spans="2:9" ht="23.25">
      <c r="B7" s="31"/>
      <c r="C7" s="951" t="s">
        <v>120</v>
      </c>
      <c r="D7" s="952"/>
      <c r="E7" s="952"/>
      <c r="F7" s="952"/>
      <c r="G7" s="952"/>
      <c r="H7" s="953"/>
      <c r="I7" s="31"/>
    </row>
    <row r="8" spans="2:9" ht="20.25">
      <c r="B8" s="31"/>
      <c r="C8" s="24"/>
      <c r="D8" s="25"/>
      <c r="E8" s="25"/>
      <c r="F8" s="25"/>
      <c r="G8" s="25"/>
      <c r="H8" s="26"/>
      <c r="I8" s="31"/>
    </row>
    <row r="9" spans="2:9" ht="12.75" customHeight="1">
      <c r="B9" s="31"/>
      <c r="C9" s="954" t="s">
        <v>55</v>
      </c>
      <c r="D9" s="955"/>
      <c r="E9" s="955"/>
      <c r="F9" s="955"/>
      <c r="G9" s="955"/>
      <c r="H9" s="956"/>
      <c r="I9" s="31"/>
    </row>
    <row r="10" spans="2:9" ht="54" customHeight="1">
      <c r="B10" s="31"/>
      <c r="C10" s="957"/>
      <c r="D10" s="958"/>
      <c r="E10" s="958"/>
      <c r="F10" s="958"/>
      <c r="G10" s="958"/>
      <c r="H10" s="959"/>
      <c r="I10" s="31"/>
    </row>
    <row r="11" spans="2:9" ht="20.25">
      <c r="B11" s="31"/>
      <c r="C11" s="27"/>
      <c r="D11" s="28"/>
      <c r="E11" s="28"/>
      <c r="F11" s="28"/>
      <c r="G11" s="28"/>
      <c r="H11" s="29"/>
      <c r="I11" s="31"/>
    </row>
    <row r="12" spans="2:9" ht="61.5" customHeight="1">
      <c r="B12" s="31"/>
      <c r="C12" s="960" t="s">
        <v>169</v>
      </c>
      <c r="D12" s="961"/>
      <c r="E12" s="961"/>
      <c r="F12" s="961"/>
      <c r="G12" s="961"/>
      <c r="H12" s="962"/>
      <c r="I12" s="31"/>
    </row>
    <row r="13" spans="2:9" ht="76.5" customHeight="1">
      <c r="B13" s="31"/>
      <c r="C13" s="30"/>
      <c r="D13" s="929" t="s">
        <v>56</v>
      </c>
      <c r="E13" s="929"/>
      <c r="F13" s="184"/>
      <c r="G13" s="28"/>
      <c r="H13" s="29"/>
      <c r="I13" s="31"/>
    </row>
    <row r="14" spans="2:9" ht="36" customHeight="1">
      <c r="B14" s="31"/>
      <c r="C14" s="30"/>
      <c r="D14" s="940" t="s">
        <v>78</v>
      </c>
      <c r="E14" s="940"/>
      <c r="F14" s="941"/>
      <c r="G14" s="942"/>
      <c r="H14" s="29"/>
      <c r="I14" s="31"/>
    </row>
    <row r="15" spans="2:9" ht="33.75" customHeight="1">
      <c r="B15" s="31"/>
      <c r="C15" s="30"/>
      <c r="D15" s="34"/>
      <c r="E15" s="34"/>
      <c r="F15" s="184"/>
      <c r="G15" s="187"/>
      <c r="H15" s="29"/>
      <c r="I15" s="31"/>
    </row>
    <row r="16" spans="2:9" s="188" customFormat="1" ht="54.75" customHeight="1">
      <c r="B16" s="57"/>
      <c r="C16" s="35"/>
      <c r="D16" s="185" t="s">
        <v>79</v>
      </c>
      <c r="E16" s="71" t="s">
        <v>57</v>
      </c>
      <c r="F16" s="943" t="s">
        <v>58</v>
      </c>
      <c r="G16" s="944"/>
      <c r="H16" s="36"/>
      <c r="I16" s="57"/>
    </row>
    <row r="17" spans="2:20" ht="51" customHeight="1">
      <c r="B17" s="31"/>
      <c r="C17" s="30"/>
      <c r="D17" s="945" t="s">
        <v>4</v>
      </c>
      <c r="E17" s="946" t="s">
        <v>97</v>
      </c>
      <c r="F17" s="926" t="s">
        <v>175</v>
      </c>
      <c r="G17" s="927"/>
      <c r="H17" s="29"/>
      <c r="I17" s="31"/>
      <c r="J17" s="189" t="s">
        <v>40</v>
      </c>
      <c r="K17" s="189"/>
      <c r="L17" s="189"/>
      <c r="M17" s="189"/>
      <c r="N17" s="189"/>
      <c r="O17" s="189"/>
      <c r="P17" s="189"/>
      <c r="Q17" s="189"/>
      <c r="R17" s="189"/>
      <c r="S17" s="189"/>
      <c r="T17" s="189"/>
    </row>
    <row r="18" spans="2:20" ht="13.5" customHeight="1">
      <c r="B18" s="31"/>
      <c r="C18" s="30"/>
      <c r="D18" s="945"/>
      <c r="E18" s="946"/>
      <c r="F18" s="928"/>
      <c r="G18" s="928"/>
      <c r="H18" s="29"/>
      <c r="I18" s="31"/>
      <c r="J18" s="189"/>
      <c r="K18" s="189"/>
      <c r="L18" s="189"/>
      <c r="M18" s="189"/>
      <c r="N18" s="189"/>
      <c r="O18" s="189"/>
      <c r="P18" s="189"/>
      <c r="Q18" s="189"/>
      <c r="R18" s="189"/>
      <c r="S18" s="189"/>
      <c r="T18" s="189"/>
    </row>
    <row r="19" spans="2:20" ht="54.75" customHeight="1">
      <c r="B19" s="31"/>
      <c r="C19" s="30"/>
      <c r="D19" s="186" t="s">
        <v>5</v>
      </c>
      <c r="E19" s="71" t="s">
        <v>80</v>
      </c>
      <c r="F19" s="935"/>
      <c r="G19" s="936"/>
      <c r="H19" s="29"/>
      <c r="I19" s="31"/>
      <c r="J19" s="189" t="s">
        <v>41</v>
      </c>
      <c r="K19" s="190"/>
      <c r="L19" s="189"/>
      <c r="M19" s="189"/>
      <c r="N19" s="189"/>
      <c r="O19" s="189"/>
      <c r="P19" s="189"/>
      <c r="Q19" s="189"/>
      <c r="R19" s="189"/>
      <c r="S19" s="189"/>
      <c r="T19" s="189"/>
    </row>
    <row r="20" spans="2:20" ht="54.75" customHeight="1">
      <c r="B20" s="31"/>
      <c r="C20" s="30"/>
      <c r="D20" s="186" t="s">
        <v>7</v>
      </c>
      <c r="E20" s="71" t="s">
        <v>81</v>
      </c>
      <c r="F20" s="935"/>
      <c r="G20" s="936"/>
      <c r="H20" s="29"/>
      <c r="I20" s="31"/>
      <c r="J20" s="189"/>
      <c r="K20" s="189"/>
      <c r="L20" s="189"/>
      <c r="M20" s="189"/>
      <c r="N20" s="189"/>
      <c r="O20" s="189"/>
      <c r="P20" s="189"/>
      <c r="Q20" s="189"/>
      <c r="R20" s="189"/>
      <c r="S20" s="189"/>
      <c r="T20" s="189"/>
    </row>
    <row r="21" spans="2:20" ht="54.75" customHeight="1">
      <c r="B21" s="31"/>
      <c r="C21" s="30"/>
      <c r="D21" s="186" t="s">
        <v>15</v>
      </c>
      <c r="E21" s="71" t="s">
        <v>82</v>
      </c>
      <c r="F21" s="935"/>
      <c r="G21" s="936" t="s">
        <v>59</v>
      </c>
      <c r="H21" s="58"/>
      <c r="I21" s="31"/>
    </row>
    <row r="22" spans="2:20" ht="54.75" customHeight="1">
      <c r="B22" s="31"/>
      <c r="C22" s="30"/>
      <c r="D22" s="186" t="s">
        <v>44</v>
      </c>
      <c r="E22" s="71" t="s">
        <v>60</v>
      </c>
      <c r="F22" s="935"/>
      <c r="G22" s="936"/>
      <c r="H22" s="29"/>
      <c r="I22" s="31"/>
    </row>
    <row r="23" spans="2:20" ht="54.75" customHeight="1">
      <c r="B23" s="31"/>
      <c r="C23" s="30"/>
      <c r="D23" s="186" t="s">
        <v>13</v>
      </c>
      <c r="E23" s="71" t="s">
        <v>61</v>
      </c>
      <c r="F23" s="935"/>
      <c r="G23" s="936"/>
      <c r="H23" s="29"/>
      <c r="I23" s="31"/>
    </row>
    <row r="24" spans="2:20" ht="23.25" customHeight="1">
      <c r="B24" s="31"/>
      <c r="C24" s="27"/>
      <c r="D24" s="31"/>
      <c r="E24" s="184"/>
      <c r="F24" s="184"/>
      <c r="G24" s="28"/>
      <c r="H24" s="29"/>
      <c r="I24" s="31"/>
      <c r="K24" s="31"/>
      <c r="L24" s="31"/>
    </row>
    <row r="25" spans="2:20" s="191" customFormat="1" ht="55.5" customHeight="1">
      <c r="B25" s="33"/>
      <c r="C25" s="27"/>
      <c r="D25" s="933" t="s">
        <v>134</v>
      </c>
      <c r="E25" s="934"/>
      <c r="F25" s="934"/>
      <c r="G25" s="934"/>
      <c r="H25" s="29"/>
      <c r="I25" s="33"/>
      <c r="J25" s="55"/>
      <c r="K25" s="55"/>
      <c r="L25" s="55"/>
      <c r="M25" s="55"/>
      <c r="N25" s="55"/>
      <c r="O25" s="55"/>
      <c r="P25" s="55"/>
      <c r="Q25" s="55"/>
    </row>
    <row r="26" spans="2:20" ht="55.5" customHeight="1">
      <c r="B26" s="31"/>
      <c r="C26" s="27"/>
      <c r="D26" s="32" t="s">
        <v>116</v>
      </c>
      <c r="E26" s="45"/>
      <c r="F26" s="186" t="s">
        <v>115</v>
      </c>
      <c r="G26" s="33"/>
      <c r="H26" s="29"/>
      <c r="I26" s="31"/>
    </row>
    <row r="27" spans="2:20" ht="27" customHeight="1">
      <c r="B27" s="31"/>
      <c r="C27" s="27"/>
      <c r="D27" s="32"/>
      <c r="E27" s="33"/>
      <c r="F27" s="33"/>
      <c r="G27" s="33"/>
      <c r="H27" s="29"/>
      <c r="I27" s="31"/>
    </row>
    <row r="28" spans="2:20" ht="70.5" customHeight="1">
      <c r="B28" s="31"/>
      <c r="C28" s="27"/>
      <c r="D28" s="72"/>
      <c r="E28" s="988" t="s">
        <v>315</v>
      </c>
      <c r="F28" s="989"/>
      <c r="G28" s="990"/>
      <c r="H28" s="29"/>
      <c r="I28" s="31"/>
    </row>
    <row r="29" spans="2:20" s="15" customFormat="1" ht="89.25" customHeight="1">
      <c r="B29" s="16"/>
      <c r="C29" s="73"/>
      <c r="D29" s="201" t="s">
        <v>115</v>
      </c>
      <c r="E29" s="991"/>
      <c r="F29" s="992"/>
      <c r="G29" s="993"/>
      <c r="H29" s="74"/>
      <c r="I29" s="16"/>
    </row>
    <row r="30" spans="2:20" ht="29.25" customHeight="1">
      <c r="B30" s="31"/>
      <c r="C30" s="66"/>
      <c r="D30" s="985"/>
      <c r="E30" s="985"/>
      <c r="F30" s="985"/>
      <c r="G30" s="985"/>
      <c r="H30" s="68"/>
      <c r="I30" s="31"/>
    </row>
    <row r="31" spans="2:20" ht="18">
      <c r="B31" s="31"/>
      <c r="C31" s="30"/>
      <c r="D31" s="59" t="s">
        <v>2</v>
      </c>
      <c r="E31" s="59"/>
      <c r="F31" s="59"/>
      <c r="G31" s="59"/>
      <c r="H31" s="60"/>
      <c r="I31" s="31"/>
    </row>
    <row r="32" spans="2:20" ht="18">
      <c r="B32" s="31"/>
      <c r="C32" s="30"/>
      <c r="D32" s="61" t="s">
        <v>96</v>
      </c>
      <c r="E32" s="61"/>
      <c r="F32" s="59"/>
      <c r="G32" s="59"/>
      <c r="H32" s="60"/>
      <c r="I32" s="31"/>
    </row>
    <row r="33" spans="2:9" s="192" customFormat="1" ht="59.25" customHeight="1">
      <c r="B33" s="62"/>
      <c r="C33" s="63"/>
      <c r="D33" s="61" t="s">
        <v>4</v>
      </c>
      <c r="E33" s="986" t="s">
        <v>119</v>
      </c>
      <c r="F33" s="987"/>
      <c r="G33" s="987"/>
      <c r="H33" s="64"/>
      <c r="I33" s="62"/>
    </row>
    <row r="34" spans="2:9" ht="9.75" customHeight="1">
      <c r="B34" s="31"/>
      <c r="C34" s="30"/>
      <c r="D34" s="59"/>
      <c r="E34" s="59"/>
      <c r="F34" s="59"/>
      <c r="G34" s="59"/>
      <c r="H34" s="60"/>
      <c r="I34" s="31"/>
    </row>
    <row r="35" spans="2:9" ht="37.5" customHeight="1">
      <c r="B35" s="31"/>
      <c r="C35" s="30"/>
      <c r="D35" s="59" t="s">
        <v>11</v>
      </c>
      <c r="E35" s="979" t="s">
        <v>118</v>
      </c>
      <c r="F35" s="980"/>
      <c r="G35" s="980"/>
      <c r="H35" s="65"/>
      <c r="I35" s="31"/>
    </row>
    <row r="36" spans="2:9" ht="9.75" customHeight="1">
      <c r="B36" s="31"/>
      <c r="C36" s="30"/>
      <c r="D36" s="59"/>
      <c r="E36" s="59"/>
      <c r="F36" s="59"/>
      <c r="G36" s="59"/>
      <c r="H36" s="60"/>
      <c r="I36" s="31"/>
    </row>
    <row r="37" spans="2:9" s="15" customFormat="1" ht="96.75" customHeight="1">
      <c r="B37" s="16"/>
      <c r="C37" s="193"/>
      <c r="D37" s="982"/>
      <c r="E37" s="983"/>
      <c r="F37" s="983"/>
      <c r="G37" s="984"/>
      <c r="H37" s="194"/>
      <c r="I37" s="16"/>
    </row>
    <row r="38" spans="2:9" ht="42.75" customHeight="1">
      <c r="B38" s="31"/>
      <c r="C38" s="30"/>
      <c r="D38" s="59" t="s">
        <v>62</v>
      </c>
      <c r="E38" s="979" t="s">
        <v>138</v>
      </c>
      <c r="F38" s="979"/>
      <c r="G38" s="980"/>
      <c r="H38" s="981"/>
      <c r="I38" s="31"/>
    </row>
    <row r="39" spans="2:9" ht="9.75" customHeight="1">
      <c r="B39" s="31"/>
      <c r="C39" s="30"/>
      <c r="D39" s="59"/>
      <c r="E39" s="59"/>
      <c r="F39" s="59"/>
      <c r="G39" s="59"/>
      <c r="H39" s="60"/>
      <c r="I39" s="31"/>
    </row>
    <row r="40" spans="2:9" s="15" customFormat="1" ht="95.25" customHeight="1">
      <c r="B40" s="16"/>
      <c r="C40" s="193"/>
      <c r="D40" s="982"/>
      <c r="E40" s="983"/>
      <c r="F40" s="983"/>
      <c r="G40" s="984"/>
      <c r="H40" s="194"/>
      <c r="I40" s="16"/>
    </row>
    <row r="41" spans="2:9" ht="43.5" customHeight="1">
      <c r="B41" s="31"/>
      <c r="C41" s="66"/>
      <c r="D41" s="67"/>
      <c r="E41" s="67"/>
      <c r="F41" s="67"/>
      <c r="G41" s="67"/>
      <c r="H41" s="68"/>
      <c r="I41" s="31"/>
    </row>
  </sheetData>
  <sheetProtection formatCells="0" formatColumns="0" formatRows="0" insertRows="0" insertHyperlinks="0" selectLockedCells="1"/>
  <mergeCells count="26">
    <mergeCell ref="E38:H38"/>
    <mergeCell ref="D40:G40"/>
    <mergeCell ref="D30:G30"/>
    <mergeCell ref="E33:G33"/>
    <mergeCell ref="D25:G25"/>
    <mergeCell ref="E28:G28"/>
    <mergeCell ref="E29:G29"/>
    <mergeCell ref="E35:G35"/>
    <mergeCell ref="D37:G37"/>
    <mergeCell ref="F19:G19"/>
    <mergeCell ref="F20:G20"/>
    <mergeCell ref="F21:G21"/>
    <mergeCell ref="F22:G22"/>
    <mergeCell ref="F23:G23"/>
    <mergeCell ref="D14:E14"/>
    <mergeCell ref="F14:G14"/>
    <mergeCell ref="F16:G16"/>
    <mergeCell ref="D17:D18"/>
    <mergeCell ref="E17:E18"/>
    <mergeCell ref="F17:G18"/>
    <mergeCell ref="F3:H3"/>
    <mergeCell ref="D13:E13"/>
    <mergeCell ref="C5:H5"/>
    <mergeCell ref="C7:H7"/>
    <mergeCell ref="C9:H10"/>
    <mergeCell ref="C12:H12"/>
  </mergeCells>
  <pageMargins left="0.23622047244094491" right="0.23622047244094491" top="0.35433070866141736" bottom="0.35433070866141736" header="0.31496062992125984" footer="0.11811023622047245"/>
  <pageSetup paperSize="9" scale="48" orientation="portrait" verticalDpi="599" r:id="rId1"/>
  <headerFooter scaleWithDoc="0">
    <oddFooter>&amp;L&amp;8WoP- 2.2/PROW 2014-2020/2.1/19/2/z&amp;R&amp;8&amp;P z &amp;N</oddFooter>
  </headerFooter>
  <customProperties>
    <customPr name="LastActive"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J51"/>
  <sheetViews>
    <sheetView showGridLines="0" view="pageBreakPreview" topLeftCell="A34" zoomScale="50" zoomScaleNormal="100" zoomScaleSheetLayoutView="50" workbookViewId="0">
      <selection activeCell="E23" sqref="E22:E23"/>
    </sheetView>
  </sheetViews>
  <sheetFormatPr defaultColWidth="9.140625" defaultRowHeight="12.75"/>
  <cols>
    <col min="1" max="1" width="2.85546875" style="10" customWidth="1"/>
    <col min="2" max="2" width="1.85546875" style="10" customWidth="1"/>
    <col min="3" max="3" width="3" style="10" customWidth="1"/>
    <col min="4" max="4" width="68.5703125" style="10" customWidth="1"/>
    <col min="5" max="5" width="114.42578125" style="10" customWidth="1"/>
    <col min="6" max="6" width="30.7109375" style="10" customWidth="1"/>
    <col min="7" max="7" width="30.42578125" style="10" customWidth="1"/>
    <col min="8" max="8" width="30.140625" style="10" customWidth="1"/>
    <col min="9" max="9" width="42.140625" style="10" customWidth="1"/>
    <col min="10" max="10" width="2.5703125" style="10" customWidth="1"/>
    <col min="11" max="11" width="4.28515625" style="10" customWidth="1"/>
    <col min="12" max="16384" width="9.140625" style="10"/>
  </cols>
  <sheetData>
    <row r="3" spans="3:10" ht="25.5">
      <c r="C3" s="474"/>
      <c r="D3" s="475" t="s">
        <v>172</v>
      </c>
      <c r="E3" s="475"/>
      <c r="F3" s="477"/>
      <c r="G3" s="477"/>
      <c r="H3" s="477"/>
      <c r="I3" s="477"/>
      <c r="J3" s="478"/>
    </row>
    <row r="4" spans="3:10">
      <c r="C4" s="479"/>
      <c r="D4" s="9"/>
      <c r="E4" s="9"/>
      <c r="F4" s="9"/>
      <c r="G4" s="9"/>
      <c r="H4" s="9"/>
      <c r="I4" s="9"/>
      <c r="J4" s="480"/>
    </row>
    <row r="5" spans="3:10" ht="27.75" customHeight="1">
      <c r="C5" s="479"/>
      <c r="D5" s="994" t="s">
        <v>203</v>
      </c>
      <c r="E5" s="995"/>
      <c r="F5" s="995"/>
      <c r="G5" s="9"/>
      <c r="H5" s="9"/>
      <c r="I5" s="9"/>
      <c r="J5" s="480"/>
    </row>
    <row r="6" spans="3:10">
      <c r="C6" s="479"/>
      <c r="D6" s="87"/>
      <c r="E6" s="9"/>
      <c r="F6" s="9"/>
      <c r="G6" s="9"/>
      <c r="H6" s="9"/>
      <c r="I6" s="9"/>
      <c r="J6" s="480"/>
    </row>
    <row r="7" spans="3:10" ht="26.25" customHeight="1">
      <c r="C7" s="479"/>
      <c r="D7" s="976" t="s">
        <v>146</v>
      </c>
      <c r="E7" s="976" t="s">
        <v>173</v>
      </c>
      <c r="F7" s="977" t="s">
        <v>215</v>
      </c>
      <c r="G7" s="977"/>
      <c r="H7" s="977"/>
      <c r="I7" s="976" t="s">
        <v>174</v>
      </c>
      <c r="J7" s="480"/>
    </row>
    <row r="8" spans="3:10" ht="12.75" customHeight="1">
      <c r="C8" s="479"/>
      <c r="D8" s="976"/>
      <c r="E8" s="976"/>
      <c r="F8" s="977" t="s">
        <v>70</v>
      </c>
      <c r="G8" s="977" t="s">
        <v>71</v>
      </c>
      <c r="H8" s="976" t="s">
        <v>72</v>
      </c>
      <c r="I8" s="976"/>
      <c r="J8" s="480"/>
    </row>
    <row r="9" spans="3:10" ht="12.75" customHeight="1">
      <c r="C9" s="479"/>
      <c r="D9" s="976"/>
      <c r="E9" s="976"/>
      <c r="F9" s="977"/>
      <c r="G9" s="977"/>
      <c r="H9" s="976"/>
      <c r="I9" s="976"/>
      <c r="J9" s="480"/>
    </row>
    <row r="10" spans="3:10" ht="12.75" customHeight="1">
      <c r="C10" s="479"/>
      <c r="D10" s="976"/>
      <c r="E10" s="976"/>
      <c r="F10" s="977"/>
      <c r="G10" s="977"/>
      <c r="H10" s="976"/>
      <c r="I10" s="976"/>
      <c r="J10" s="480"/>
    </row>
    <row r="11" spans="3:10" ht="12.75" customHeight="1">
      <c r="C11" s="479"/>
      <c r="D11" s="976"/>
      <c r="E11" s="976"/>
      <c r="F11" s="977"/>
      <c r="G11" s="977"/>
      <c r="H11" s="976"/>
      <c r="I11" s="976"/>
      <c r="J11" s="480"/>
    </row>
    <row r="12" spans="3:10" ht="20.25">
      <c r="C12" s="479"/>
      <c r="D12" s="487">
        <v>1</v>
      </c>
      <c r="E12" s="487">
        <v>2</v>
      </c>
      <c r="F12" s="487">
        <v>3</v>
      </c>
      <c r="G12" s="487">
        <v>4</v>
      </c>
      <c r="H12" s="487">
        <v>5</v>
      </c>
      <c r="I12" s="487">
        <v>6</v>
      </c>
      <c r="J12" s="480"/>
    </row>
    <row r="13" spans="3:10" s="196" customFormat="1" ht="74.099999999999994" customHeight="1">
      <c r="C13" s="227"/>
      <c r="D13" s="1001" t="s">
        <v>73</v>
      </c>
      <c r="E13" s="473" t="s">
        <v>157</v>
      </c>
      <c r="F13" s="473"/>
      <c r="G13" s="473"/>
      <c r="H13" s="473"/>
      <c r="I13" s="473"/>
      <c r="J13" s="481"/>
    </row>
    <row r="14" spans="3:10" s="196" customFormat="1" ht="74.099999999999994" customHeight="1">
      <c r="C14" s="227"/>
      <c r="D14" s="1001"/>
      <c r="E14" s="473" t="s">
        <v>158</v>
      </c>
      <c r="F14" s="473"/>
      <c r="G14" s="473"/>
      <c r="H14" s="473"/>
      <c r="I14" s="473"/>
      <c r="J14" s="481"/>
    </row>
    <row r="15" spans="3:10" s="196" customFormat="1" ht="74.099999999999994" customHeight="1">
      <c r="C15" s="227"/>
      <c r="D15" s="1001"/>
      <c r="E15" s="473" t="s">
        <v>160</v>
      </c>
      <c r="F15" s="473"/>
      <c r="G15" s="473"/>
      <c r="H15" s="473"/>
      <c r="I15" s="473"/>
      <c r="J15" s="481"/>
    </row>
    <row r="16" spans="3:10" s="196" customFormat="1" ht="74.099999999999994" customHeight="1">
      <c r="C16" s="227"/>
      <c r="D16" s="1001"/>
      <c r="E16" s="473" t="s">
        <v>159</v>
      </c>
      <c r="F16" s="473"/>
      <c r="G16" s="473"/>
      <c r="H16" s="473"/>
      <c r="I16" s="473"/>
      <c r="J16" s="481"/>
    </row>
    <row r="17" spans="3:10" s="196" customFormat="1" ht="74.099999999999994" customHeight="1">
      <c r="C17" s="227"/>
      <c r="D17" s="1001" t="s">
        <v>73</v>
      </c>
      <c r="E17" s="473" t="s">
        <v>157</v>
      </c>
      <c r="F17" s="473"/>
      <c r="G17" s="473"/>
      <c r="H17" s="473"/>
      <c r="I17" s="473"/>
      <c r="J17" s="481"/>
    </row>
    <row r="18" spans="3:10" s="196" customFormat="1" ht="74.099999999999994" customHeight="1">
      <c r="C18" s="227"/>
      <c r="D18" s="1001"/>
      <c r="E18" s="473" t="s">
        <v>158</v>
      </c>
      <c r="F18" s="473"/>
      <c r="G18" s="473"/>
      <c r="H18" s="473"/>
      <c r="I18" s="473"/>
      <c r="J18" s="481"/>
    </row>
    <row r="19" spans="3:10" s="196" customFormat="1" ht="74.099999999999994" customHeight="1">
      <c r="C19" s="227"/>
      <c r="D19" s="1001"/>
      <c r="E19" s="473" t="s">
        <v>160</v>
      </c>
      <c r="F19" s="473"/>
      <c r="G19" s="473"/>
      <c r="H19" s="473"/>
      <c r="I19" s="473"/>
      <c r="J19" s="481"/>
    </row>
    <row r="20" spans="3:10" s="196" customFormat="1" ht="74.099999999999994" customHeight="1">
      <c r="C20" s="227"/>
      <c r="D20" s="1001"/>
      <c r="E20" s="473" t="s">
        <v>159</v>
      </c>
      <c r="F20" s="473"/>
      <c r="G20" s="473"/>
      <c r="H20" s="473"/>
      <c r="I20" s="473"/>
      <c r="J20" s="481"/>
    </row>
    <row r="21" spans="3:10" s="196" customFormat="1" ht="74.099999999999994" customHeight="1">
      <c r="C21" s="227"/>
      <c r="D21" s="1001" t="s">
        <v>73</v>
      </c>
      <c r="E21" s="473" t="s">
        <v>157</v>
      </c>
      <c r="F21" s="473"/>
      <c r="G21" s="473"/>
      <c r="H21" s="473"/>
      <c r="I21" s="473"/>
      <c r="J21" s="481"/>
    </row>
    <row r="22" spans="3:10" s="196" customFormat="1" ht="74.099999999999994" customHeight="1">
      <c r="C22" s="227"/>
      <c r="D22" s="1002"/>
      <c r="E22" s="473" t="s">
        <v>158</v>
      </c>
      <c r="F22" s="473"/>
      <c r="G22" s="473"/>
      <c r="H22" s="473"/>
      <c r="I22" s="473"/>
      <c r="J22" s="481"/>
    </row>
    <row r="23" spans="3:10" s="196" customFormat="1" ht="74.099999999999994" customHeight="1">
      <c r="C23" s="227"/>
      <c r="D23" s="1002"/>
      <c r="E23" s="473" t="s">
        <v>160</v>
      </c>
      <c r="F23" s="473"/>
      <c r="G23" s="473"/>
      <c r="H23" s="473"/>
      <c r="I23" s="473"/>
      <c r="J23" s="481"/>
    </row>
    <row r="24" spans="3:10" s="196" customFormat="1" ht="74.099999999999994" customHeight="1">
      <c r="C24" s="227"/>
      <c r="D24" s="1002"/>
      <c r="E24" s="473" t="s">
        <v>159</v>
      </c>
      <c r="F24" s="473"/>
      <c r="G24" s="473"/>
      <c r="H24" s="473"/>
      <c r="I24" s="473"/>
      <c r="J24" s="481"/>
    </row>
    <row r="25" spans="3:10" s="112" customFormat="1" ht="13.5" customHeight="1">
      <c r="C25" s="110"/>
      <c r="D25" s="997"/>
      <c r="E25" s="997"/>
      <c r="F25" s="997"/>
      <c r="G25" s="997"/>
      <c r="H25" s="997"/>
      <c r="I25" s="997"/>
      <c r="J25" s="111"/>
    </row>
    <row r="26" spans="3:10" s="196" customFormat="1" ht="20.25">
      <c r="C26" s="227"/>
      <c r="D26" s="198" t="s">
        <v>171</v>
      </c>
      <c r="E26" s="202"/>
      <c r="F26" s="202"/>
      <c r="G26" s="202"/>
      <c r="H26" s="202"/>
      <c r="I26" s="202"/>
      <c r="J26" s="481"/>
    </row>
    <row r="27" spans="3:10" s="196" customFormat="1" ht="18">
      <c r="C27" s="227"/>
      <c r="D27" s="202"/>
      <c r="E27" s="202"/>
      <c r="F27" s="202"/>
      <c r="G27" s="202"/>
      <c r="H27" s="202"/>
      <c r="I27" s="202"/>
      <c r="J27" s="481"/>
    </row>
    <row r="28" spans="3:10" s="15" customFormat="1" ht="12.75" customHeight="1">
      <c r="C28" s="193"/>
      <c r="D28" s="165"/>
      <c r="E28" s="1000"/>
      <c r="F28" s="1000"/>
      <c r="G28" s="166"/>
      <c r="H28" s="998"/>
      <c r="I28" s="999"/>
      <c r="J28" s="488"/>
    </row>
    <row r="29" spans="3:10" s="15" customFormat="1" ht="68.25" customHeight="1">
      <c r="C29" s="193"/>
      <c r="D29" s="165"/>
      <c r="E29" s="1000"/>
      <c r="F29" s="1000"/>
      <c r="G29" s="166"/>
      <c r="H29" s="999"/>
      <c r="I29" s="999"/>
      <c r="J29" s="488"/>
    </row>
    <row r="30" spans="3:10" s="15" customFormat="1" ht="23.25" customHeight="1">
      <c r="C30" s="110"/>
      <c r="D30" s="167"/>
      <c r="E30" s="973" t="s">
        <v>68</v>
      </c>
      <c r="F30" s="973"/>
      <c r="G30" s="168"/>
      <c r="H30" s="965" t="s">
        <v>135</v>
      </c>
      <c r="I30" s="996"/>
      <c r="J30" s="488"/>
    </row>
    <row r="31" spans="3:10" s="196" customFormat="1" ht="22.5" customHeight="1">
      <c r="C31" s="110"/>
      <c r="D31" s="203"/>
      <c r="E31" s="203"/>
      <c r="F31" s="203"/>
      <c r="G31" s="203"/>
      <c r="H31" s="996"/>
      <c r="I31" s="996"/>
      <c r="J31" s="481"/>
    </row>
    <row r="32" spans="3:10" s="196" customFormat="1" hidden="1">
      <c r="C32" s="110"/>
      <c r="D32" s="204"/>
      <c r="E32" s="204"/>
      <c r="F32" s="204"/>
      <c r="G32" s="204"/>
      <c r="H32" s="204"/>
      <c r="I32" s="204"/>
      <c r="J32" s="481"/>
    </row>
    <row r="33" spans="3:10" s="196" customFormat="1">
      <c r="C33" s="489"/>
      <c r="D33" s="490"/>
      <c r="E33" s="490"/>
      <c r="F33" s="490"/>
      <c r="G33" s="490"/>
      <c r="H33" s="490"/>
      <c r="I33" s="490"/>
      <c r="J33" s="486"/>
    </row>
    <row r="34" spans="3:10" s="196" customFormat="1"/>
    <row r="35" spans="3:10" s="196" customFormat="1"/>
    <row r="51" spans="9:9">
      <c r="I51" s="9"/>
    </row>
  </sheetData>
  <sheetProtection formatCells="0" formatColumns="0" formatRows="0" insertColumns="0" insertRows="0" selectLockedCells="1"/>
  <mergeCells count="16">
    <mergeCell ref="D5:F5"/>
    <mergeCell ref="D7:D11"/>
    <mergeCell ref="E7:E11"/>
    <mergeCell ref="F7:H7"/>
    <mergeCell ref="H30:I31"/>
    <mergeCell ref="D25:I25"/>
    <mergeCell ref="H28:I29"/>
    <mergeCell ref="E28:F29"/>
    <mergeCell ref="E30:F30"/>
    <mergeCell ref="D13:D16"/>
    <mergeCell ref="D17:D20"/>
    <mergeCell ref="I7:I11"/>
    <mergeCell ref="F8:F11"/>
    <mergeCell ref="G8:G11"/>
    <mergeCell ref="H8:H11"/>
    <mergeCell ref="D21:D24"/>
  </mergeCells>
  <printOptions horizontalCentered="1"/>
  <pageMargins left="0.23622047244094491" right="0.23622047244094491" top="0.35433070866141736" bottom="0.35433070866141736" header="0.31496062992125984" footer="0.11811023622047245"/>
  <pageSetup paperSize="9" scale="43" orientation="landscape" verticalDpi="599" r:id="rId1"/>
  <headerFooter scaleWithDoc="0">
    <oddFooter>&amp;L&amp;8WoP-2.2/PROW_2014-2020/2.1/19/2/z&amp;R&amp;8 &amp;P z &amp;[Strony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B1:T35"/>
  <sheetViews>
    <sheetView showGridLines="0" view="pageBreakPreview" zoomScale="110" zoomScaleNormal="100" zoomScaleSheetLayoutView="110" workbookViewId="0">
      <selection activeCell="G13" sqref="G13:L13"/>
    </sheetView>
  </sheetViews>
  <sheetFormatPr defaultColWidth="8.85546875" defaultRowHeight="12.75"/>
  <cols>
    <col min="1" max="1" width="2.140625" style="205" customWidth="1"/>
    <col min="2" max="2" width="1.5703125" style="205" customWidth="1"/>
    <col min="3" max="3" width="2" style="205" customWidth="1"/>
    <col min="4" max="4" width="2.7109375" style="205" customWidth="1"/>
    <col min="5" max="12" width="9.7109375" style="205" customWidth="1"/>
    <col min="13" max="13" width="10.5703125" style="205" customWidth="1"/>
    <col min="14" max="14" width="1.28515625" style="205" customWidth="1"/>
    <col min="15" max="15" width="1.42578125" style="205" customWidth="1"/>
    <col min="16" max="16384" width="8.85546875" style="205"/>
  </cols>
  <sheetData>
    <row r="1" spans="2:20" ht="6.75" customHeight="1"/>
    <row r="2" spans="2:20" ht="19.5" customHeight="1">
      <c r="B2" s="90"/>
      <c r="C2" s="91"/>
      <c r="D2" s="91"/>
      <c r="E2" s="91"/>
      <c r="F2" s="91"/>
      <c r="G2" s="1003" t="s">
        <v>114</v>
      </c>
      <c r="H2" s="1004"/>
      <c r="I2" s="1004"/>
      <c r="J2" s="1004"/>
      <c r="K2" s="1004"/>
      <c r="L2" s="1004"/>
      <c r="M2" s="1004"/>
      <c r="N2" s="1004"/>
      <c r="O2" s="1005"/>
    </row>
    <row r="3" spans="2:20" s="206" customFormat="1" ht="18" customHeight="1">
      <c r="B3" s="92"/>
      <c r="C3" s="1018"/>
      <c r="D3" s="1019"/>
      <c r="E3" s="1019"/>
      <c r="F3" s="1019"/>
      <c r="G3" s="1019"/>
      <c r="H3" s="1019"/>
      <c r="I3" s="1019"/>
      <c r="J3" s="1019"/>
      <c r="K3" s="1019"/>
      <c r="L3" s="93"/>
      <c r="M3" s="94" t="s">
        <v>150</v>
      </c>
      <c r="N3" s="92"/>
      <c r="O3" s="95"/>
    </row>
    <row r="4" spans="2:20" ht="23.25" customHeight="1">
      <c r="B4" s="96"/>
      <c r="C4" s="97"/>
      <c r="D4" s="97"/>
      <c r="E4" s="97"/>
      <c r="F4" s="97"/>
      <c r="G4" s="97"/>
      <c r="H4" s="97"/>
      <c r="I4" s="97"/>
      <c r="J4" s="97"/>
      <c r="K4" s="97"/>
      <c r="L4" s="98"/>
      <c r="M4" s="97"/>
      <c r="N4" s="99"/>
      <c r="O4" s="88"/>
      <c r="Q4" s="120"/>
    </row>
    <row r="5" spans="2:20" ht="6.75" customHeight="1">
      <c r="B5" s="96"/>
      <c r="C5" s="100"/>
      <c r="D5" s="101"/>
      <c r="E5" s="102"/>
      <c r="F5" s="102"/>
      <c r="G5" s="102"/>
      <c r="H5" s="102"/>
      <c r="I5" s="102"/>
      <c r="J5" s="102"/>
      <c r="K5" s="102"/>
      <c r="L5" s="102"/>
      <c r="M5" s="102"/>
      <c r="N5" s="103"/>
      <c r="O5" s="88"/>
    </row>
    <row r="6" spans="2:20" ht="36" customHeight="1">
      <c r="B6" s="104"/>
      <c r="C6" s="99"/>
      <c r="D6" s="1048" t="s">
        <v>105</v>
      </c>
      <c r="E6" s="1049"/>
      <c r="F6" s="1049"/>
      <c r="G6" s="1049"/>
      <c r="H6" s="1050"/>
      <c r="I6" s="105"/>
      <c r="J6" s="105"/>
      <c r="K6" s="1053"/>
      <c r="L6" s="1053"/>
      <c r="M6" s="99"/>
      <c r="N6" s="106"/>
      <c r="O6" s="88"/>
      <c r="Q6" s="120"/>
    </row>
    <row r="7" spans="2:20" ht="14.25" customHeight="1">
      <c r="B7" s="104"/>
      <c r="C7" s="99"/>
      <c r="D7" s="1051" t="s">
        <v>106</v>
      </c>
      <c r="E7" s="1052"/>
      <c r="F7" s="1052"/>
      <c r="G7" s="1052"/>
      <c r="H7" s="1052"/>
      <c r="I7" s="99"/>
      <c r="J7" s="99"/>
      <c r="K7" s="99"/>
      <c r="L7" s="99"/>
      <c r="M7" s="99"/>
      <c r="N7" s="106"/>
      <c r="O7" s="88"/>
    </row>
    <row r="8" spans="2:20" ht="14.25" customHeight="1">
      <c r="B8" s="104"/>
      <c r="C8" s="96"/>
      <c r="D8" s="107"/>
      <c r="E8" s="107"/>
      <c r="F8" s="107"/>
      <c r="G8" s="107"/>
      <c r="H8" s="107"/>
      <c r="I8" s="99"/>
      <c r="J8" s="99"/>
      <c r="K8" s="99"/>
      <c r="L8" s="99"/>
      <c r="M8" s="99"/>
      <c r="N8" s="106"/>
      <c r="O8" s="88"/>
    </row>
    <row r="9" spans="2:20" ht="32.25" customHeight="1">
      <c r="B9" s="104"/>
      <c r="C9" s="96"/>
      <c r="D9" s="1016" t="s">
        <v>74</v>
      </c>
      <c r="E9" s="1016"/>
      <c r="F9" s="1016"/>
      <c r="G9" s="1016"/>
      <c r="H9" s="1016"/>
      <c r="I9" s="1016"/>
      <c r="J9" s="1016"/>
      <c r="K9" s="1016"/>
      <c r="L9" s="1016"/>
      <c r="M9" s="1017"/>
      <c r="N9" s="106"/>
      <c r="O9" s="88"/>
    </row>
    <row r="10" spans="2:20" ht="26.25" customHeight="1">
      <c r="B10" s="104"/>
      <c r="C10" s="96"/>
      <c r="D10" s="99"/>
      <c r="E10" s="99"/>
      <c r="F10" s="99"/>
      <c r="G10" s="99"/>
      <c r="H10" s="99"/>
      <c r="I10" s="99"/>
      <c r="J10" s="99"/>
      <c r="K10" s="99"/>
      <c r="L10" s="99"/>
      <c r="M10" s="99"/>
      <c r="N10" s="106"/>
      <c r="O10" s="88"/>
    </row>
    <row r="11" spans="2:20" ht="28.5" customHeight="1">
      <c r="B11" s="104"/>
      <c r="C11" s="96"/>
      <c r="D11" s="1012" t="s">
        <v>95</v>
      </c>
      <c r="E11" s="1012"/>
      <c r="F11" s="1054"/>
      <c r="G11" s="1013"/>
      <c r="H11" s="1014"/>
      <c r="I11" s="1014"/>
      <c r="J11" s="1014"/>
      <c r="K11" s="1014"/>
      <c r="L11" s="1015"/>
      <c r="M11" s="99"/>
      <c r="N11" s="106"/>
      <c r="O11" s="88"/>
    </row>
    <row r="12" spans="2:20" ht="21.75" customHeight="1">
      <c r="B12" s="104"/>
      <c r="C12" s="96"/>
      <c r="D12" s="99"/>
      <c r="E12" s="99"/>
      <c r="F12" s="99"/>
      <c r="G12" s="99"/>
      <c r="H12" s="99"/>
      <c r="I12" s="99"/>
      <c r="J12" s="99"/>
      <c r="K12" s="99"/>
      <c r="L12" s="99"/>
      <c r="M12" s="99"/>
      <c r="N12" s="106"/>
      <c r="O12" s="88"/>
    </row>
    <row r="13" spans="2:20" ht="27.75" customHeight="1">
      <c r="B13" s="104"/>
      <c r="C13" s="96"/>
      <c r="D13" s="1012" t="s">
        <v>75</v>
      </c>
      <c r="E13" s="1012"/>
      <c r="F13" s="1012"/>
      <c r="G13" s="1013"/>
      <c r="H13" s="1014"/>
      <c r="I13" s="1014"/>
      <c r="J13" s="1014"/>
      <c r="K13" s="1014"/>
      <c r="L13" s="1015"/>
      <c r="M13" s="99"/>
      <c r="N13" s="106"/>
      <c r="O13" s="88"/>
    </row>
    <row r="14" spans="2:20" ht="20.25" customHeight="1">
      <c r="B14" s="104"/>
      <c r="C14" s="96"/>
      <c r="D14" s="1012"/>
      <c r="E14" s="1012"/>
      <c r="F14" s="1012"/>
      <c r="G14" s="99"/>
      <c r="H14" s="99"/>
      <c r="I14" s="99"/>
      <c r="J14" s="99"/>
      <c r="K14" s="99"/>
      <c r="L14" s="99"/>
      <c r="M14" s="99"/>
      <c r="N14" s="106"/>
      <c r="O14" s="88"/>
    </row>
    <row r="15" spans="2:20" ht="8.25" customHeight="1">
      <c r="B15" s="104"/>
      <c r="C15" s="96"/>
      <c r="D15" s="99"/>
      <c r="E15" s="99"/>
      <c r="F15" s="99"/>
      <c r="G15" s="99"/>
      <c r="H15" s="99"/>
      <c r="I15" s="99"/>
      <c r="J15" s="99"/>
      <c r="K15" s="99"/>
      <c r="L15" s="99"/>
      <c r="M15" s="99"/>
      <c r="N15" s="106"/>
      <c r="O15" s="88"/>
    </row>
    <row r="16" spans="2:20" ht="104.25" customHeight="1">
      <c r="B16" s="104"/>
      <c r="C16" s="99"/>
      <c r="D16" s="1047" t="s">
        <v>226</v>
      </c>
      <c r="E16" s="1047"/>
      <c r="F16" s="1047"/>
      <c r="G16" s="1047"/>
      <c r="H16" s="1047"/>
      <c r="I16" s="1047"/>
      <c r="J16" s="1047"/>
      <c r="K16" s="1047"/>
      <c r="L16" s="1047"/>
      <c r="M16" s="1047"/>
      <c r="N16" s="106"/>
      <c r="O16" s="88"/>
      <c r="T16" s="120"/>
    </row>
    <row r="17" spans="2:19" ht="16.5" customHeight="1">
      <c r="B17" s="104"/>
      <c r="C17" s="96"/>
      <c r="D17" s="51"/>
      <c r="E17" s="51"/>
      <c r="F17" s="51"/>
      <c r="G17" s="51"/>
      <c r="H17" s="51"/>
      <c r="I17" s="46"/>
      <c r="J17" s="46"/>
      <c r="K17" s="46"/>
      <c r="L17" s="46"/>
      <c r="M17" s="51"/>
      <c r="N17" s="106"/>
      <c r="O17" s="88"/>
    </row>
    <row r="18" spans="2:19" ht="77.25" customHeight="1">
      <c r="B18" s="89"/>
      <c r="C18" s="108"/>
      <c r="D18" s="1027" t="s">
        <v>45</v>
      </c>
      <c r="E18" s="1028"/>
      <c r="F18" s="1029" t="s">
        <v>143</v>
      </c>
      <c r="G18" s="1030"/>
      <c r="H18" s="1020" t="s">
        <v>140</v>
      </c>
      <c r="I18" s="1021"/>
      <c r="J18" s="1046"/>
      <c r="K18" s="1020" t="s">
        <v>141</v>
      </c>
      <c r="L18" s="1021"/>
      <c r="M18" s="1021"/>
      <c r="N18" s="89"/>
      <c r="O18" s="88"/>
    </row>
    <row r="19" spans="2:19" ht="10.5" customHeight="1">
      <c r="B19" s="89"/>
      <c r="C19" s="108"/>
      <c r="D19" s="1022">
        <v>1</v>
      </c>
      <c r="E19" s="1023"/>
      <c r="F19" s="1024">
        <v>2</v>
      </c>
      <c r="G19" s="1025"/>
      <c r="H19" s="1024">
        <v>3</v>
      </c>
      <c r="I19" s="1026"/>
      <c r="J19" s="1025"/>
      <c r="K19" s="1024">
        <v>4</v>
      </c>
      <c r="L19" s="1026"/>
      <c r="M19" s="1026"/>
      <c r="N19" s="89"/>
      <c r="O19" s="88"/>
    </row>
    <row r="20" spans="2:19" s="112" customFormat="1" ht="15.75" customHeight="1">
      <c r="B20" s="109"/>
      <c r="C20" s="110"/>
      <c r="D20" s="1006">
        <v>1</v>
      </c>
      <c r="E20" s="1007"/>
      <c r="F20" s="1008"/>
      <c r="G20" s="1009"/>
      <c r="H20" s="1010"/>
      <c r="I20" s="1011"/>
      <c r="J20" s="1009"/>
      <c r="K20" s="1010"/>
      <c r="L20" s="1011"/>
      <c r="M20" s="1011"/>
      <c r="N20" s="109"/>
      <c r="O20" s="111"/>
    </row>
    <row r="21" spans="2:19" s="112" customFormat="1" ht="15.75" customHeight="1">
      <c r="B21" s="109"/>
      <c r="C21" s="110"/>
      <c r="D21" s="1006">
        <v>2</v>
      </c>
      <c r="E21" s="1007">
        <v>2</v>
      </c>
      <c r="F21" s="1008"/>
      <c r="G21" s="1009"/>
      <c r="H21" s="1010"/>
      <c r="I21" s="1011"/>
      <c r="J21" s="1009"/>
      <c r="K21" s="1010"/>
      <c r="L21" s="1011"/>
      <c r="M21" s="1011"/>
      <c r="N21" s="109"/>
      <c r="O21" s="111"/>
    </row>
    <row r="22" spans="2:19" s="112" customFormat="1" ht="15.75" customHeight="1">
      <c r="B22" s="109"/>
      <c r="C22" s="110"/>
      <c r="D22" s="1006">
        <v>3</v>
      </c>
      <c r="E22" s="1007"/>
      <c r="F22" s="1008"/>
      <c r="G22" s="1009"/>
      <c r="H22" s="1010"/>
      <c r="I22" s="1011"/>
      <c r="J22" s="1009"/>
      <c r="K22" s="1010"/>
      <c r="L22" s="1011"/>
      <c r="M22" s="1011"/>
      <c r="N22" s="109"/>
      <c r="O22" s="111"/>
    </row>
    <row r="23" spans="2:19" s="112" customFormat="1" ht="15.75" customHeight="1">
      <c r="B23" s="109"/>
      <c r="C23" s="110"/>
      <c r="D23" s="1006">
        <v>4</v>
      </c>
      <c r="E23" s="1007"/>
      <c r="F23" s="1008"/>
      <c r="G23" s="1009"/>
      <c r="H23" s="1010"/>
      <c r="I23" s="1011"/>
      <c r="J23" s="1009"/>
      <c r="K23" s="1010"/>
      <c r="L23" s="1011"/>
      <c r="M23" s="1011"/>
      <c r="N23" s="109"/>
      <c r="O23" s="111"/>
    </row>
    <row r="24" spans="2:19" s="112" customFormat="1" ht="15.75" customHeight="1">
      <c r="B24" s="109"/>
      <c r="C24" s="110"/>
      <c r="D24" s="1045" t="s">
        <v>76</v>
      </c>
      <c r="E24" s="1007"/>
      <c r="F24" s="1008"/>
      <c r="G24" s="1009"/>
      <c r="H24" s="1010"/>
      <c r="I24" s="1011"/>
      <c r="J24" s="1009"/>
      <c r="K24" s="1010"/>
      <c r="L24" s="1011"/>
      <c r="M24" s="1011"/>
      <c r="N24" s="109"/>
      <c r="O24" s="111"/>
    </row>
    <row r="25" spans="2:19" ht="33" customHeight="1">
      <c r="B25" s="89"/>
      <c r="C25" s="108"/>
      <c r="D25" s="113"/>
      <c r="E25" s="114"/>
      <c r="F25" s="395"/>
      <c r="G25" s="398"/>
      <c r="H25" s="115"/>
      <c r="I25" s="398"/>
      <c r="J25" s="398"/>
      <c r="K25" s="115"/>
      <c r="L25" s="398"/>
      <c r="M25" s="116"/>
      <c r="N25" s="88"/>
      <c r="O25" s="88"/>
    </row>
    <row r="26" spans="2:19" ht="27.75" customHeight="1">
      <c r="B26" s="89"/>
      <c r="C26" s="117" t="s">
        <v>6</v>
      </c>
      <c r="D26" s="1044" t="s">
        <v>222</v>
      </c>
      <c r="E26" s="1044"/>
      <c r="F26" s="1044"/>
      <c r="G26" s="1044"/>
      <c r="H26" s="1044"/>
      <c r="I26" s="1044"/>
      <c r="J26" s="1044"/>
      <c r="K26" s="1044"/>
      <c r="L26" s="1044"/>
      <c r="M26" s="1044"/>
      <c r="N26" s="88"/>
      <c r="O26" s="88"/>
    </row>
    <row r="27" spans="2:19" ht="22.5" customHeight="1">
      <c r="B27" s="89"/>
      <c r="C27" s="118" t="s">
        <v>142</v>
      </c>
      <c r="D27" s="1044" t="s">
        <v>227</v>
      </c>
      <c r="E27" s="1044"/>
      <c r="F27" s="1044"/>
      <c r="G27" s="1044"/>
      <c r="H27" s="1044"/>
      <c r="I27" s="1044"/>
      <c r="J27" s="1044"/>
      <c r="K27" s="1044"/>
      <c r="L27" s="1044"/>
      <c r="M27" s="1044"/>
      <c r="N27" s="88"/>
      <c r="O27" s="88"/>
      <c r="S27" s="120"/>
    </row>
    <row r="28" spans="2:19" ht="36.75" customHeight="1">
      <c r="B28" s="89"/>
      <c r="C28" s="119"/>
      <c r="D28" s="1044"/>
      <c r="E28" s="1044"/>
      <c r="F28" s="1044"/>
      <c r="G28" s="1044"/>
      <c r="H28" s="1044"/>
      <c r="I28" s="1044"/>
      <c r="J28" s="1044"/>
      <c r="K28" s="1044"/>
      <c r="L28" s="1044"/>
      <c r="M28" s="1044"/>
      <c r="N28" s="88"/>
      <c r="O28" s="88"/>
    </row>
    <row r="29" spans="2:19" ht="34.5" customHeight="1">
      <c r="B29" s="89"/>
      <c r="C29" s="108"/>
      <c r="D29" s="120"/>
      <c r="E29" s="120"/>
      <c r="F29" s="120"/>
      <c r="G29" s="120"/>
      <c r="H29" s="120"/>
      <c r="I29" s="120"/>
      <c r="J29" s="120"/>
      <c r="K29" s="120"/>
      <c r="L29" s="120"/>
      <c r="M29" s="99"/>
      <c r="N29" s="88"/>
      <c r="O29" s="88"/>
    </row>
    <row r="30" spans="2:19" ht="17.25" customHeight="1">
      <c r="B30" s="89"/>
      <c r="C30" s="108"/>
      <c r="D30" s="1031"/>
      <c r="E30" s="1032"/>
      <c r="F30" s="1032"/>
      <c r="G30" s="1033"/>
      <c r="H30" s="120"/>
      <c r="I30" s="1037"/>
      <c r="J30" s="1038"/>
      <c r="K30" s="1038"/>
      <c r="L30" s="1039"/>
      <c r="M30" s="99"/>
      <c r="N30" s="88"/>
      <c r="O30" s="88"/>
    </row>
    <row r="31" spans="2:19" ht="22.5" customHeight="1">
      <c r="B31" s="89"/>
      <c r="C31" s="108"/>
      <c r="D31" s="1034"/>
      <c r="E31" s="1035"/>
      <c r="F31" s="1035"/>
      <c r="G31" s="1036"/>
      <c r="H31" s="120"/>
      <c r="I31" s="1040"/>
      <c r="J31" s="1041"/>
      <c r="K31" s="1041"/>
      <c r="L31" s="1042"/>
      <c r="M31" s="99"/>
      <c r="N31" s="88"/>
      <c r="O31" s="88"/>
    </row>
    <row r="32" spans="2:19" ht="30" customHeight="1">
      <c r="B32" s="89"/>
      <c r="C32" s="108"/>
      <c r="D32" s="1043" t="s">
        <v>77</v>
      </c>
      <c r="E32" s="1043"/>
      <c r="F32" s="1043"/>
      <c r="G32" s="1043"/>
      <c r="H32" s="410"/>
      <c r="I32" s="831" t="s">
        <v>135</v>
      </c>
      <c r="J32" s="831"/>
      <c r="K32" s="831"/>
      <c r="L32" s="831"/>
      <c r="M32" s="48"/>
      <c r="N32" s="88"/>
      <c r="O32" s="88"/>
    </row>
    <row r="33" spans="2:15">
      <c r="B33" s="89"/>
      <c r="C33" s="108"/>
      <c r="D33" s="120"/>
      <c r="E33" s="120"/>
      <c r="F33" s="120"/>
      <c r="G33" s="120"/>
      <c r="H33" s="120"/>
      <c r="I33" s="120"/>
      <c r="J33" s="120"/>
      <c r="K33" s="120"/>
      <c r="L33" s="120"/>
      <c r="M33" s="120"/>
      <c r="N33" s="88"/>
      <c r="O33" s="88"/>
    </row>
    <row r="34" spans="2:15">
      <c r="B34" s="89"/>
      <c r="C34" s="121"/>
      <c r="D34" s="122"/>
      <c r="E34" s="122"/>
      <c r="F34" s="122"/>
      <c r="G34" s="122"/>
      <c r="H34" s="122"/>
      <c r="I34" s="122"/>
      <c r="J34" s="122"/>
      <c r="K34" s="122"/>
      <c r="L34" s="122"/>
      <c r="M34" s="97"/>
      <c r="N34" s="123"/>
      <c r="O34" s="88"/>
    </row>
    <row r="35" spans="2:15" ht="8.25" customHeight="1">
      <c r="B35" s="121"/>
      <c r="C35" s="122"/>
      <c r="D35" s="122"/>
      <c r="E35" s="122"/>
      <c r="F35" s="122"/>
      <c r="G35" s="122"/>
      <c r="H35" s="122"/>
      <c r="I35" s="122"/>
      <c r="J35" s="122"/>
      <c r="K35" s="122"/>
      <c r="L35" s="122"/>
      <c r="M35" s="122"/>
      <c r="N35" s="122"/>
      <c r="O35" s="123"/>
    </row>
  </sheetData>
  <sheetProtection formatCells="0" formatColumns="0" formatRows="0" insertRows="0" deleteRows="0" selectLockedCells="1"/>
  <mergeCells count="45">
    <mergeCell ref="H18:J18"/>
    <mergeCell ref="D16:M16"/>
    <mergeCell ref="D6:H6"/>
    <mergeCell ref="D7:H7"/>
    <mergeCell ref="K6:L6"/>
    <mergeCell ref="D11:F11"/>
    <mergeCell ref="G11:L11"/>
    <mergeCell ref="D32:G32"/>
    <mergeCell ref="D27:M28"/>
    <mergeCell ref="I32:L32"/>
    <mergeCell ref="D24:E24"/>
    <mergeCell ref="F24:G24"/>
    <mergeCell ref="H24:J24"/>
    <mergeCell ref="K24:M24"/>
    <mergeCell ref="D26:M26"/>
    <mergeCell ref="D23:E23"/>
    <mergeCell ref="F23:G23"/>
    <mergeCell ref="H23:J23"/>
    <mergeCell ref="K23:M23"/>
    <mergeCell ref="D30:G31"/>
    <mergeCell ref="I30:L31"/>
    <mergeCell ref="D21:E21"/>
    <mergeCell ref="F21:G21"/>
    <mergeCell ref="H21:J21"/>
    <mergeCell ref="K21:M21"/>
    <mergeCell ref="K22:M22"/>
    <mergeCell ref="D22:E22"/>
    <mergeCell ref="F22:G22"/>
    <mergeCell ref="H22:J22"/>
    <mergeCell ref="G2:O2"/>
    <mergeCell ref="D20:E20"/>
    <mergeCell ref="F20:G20"/>
    <mergeCell ref="H20:J20"/>
    <mergeCell ref="K20:M20"/>
    <mergeCell ref="D13:F14"/>
    <mergeCell ref="G13:L13"/>
    <mergeCell ref="D9:M9"/>
    <mergeCell ref="C3:K3"/>
    <mergeCell ref="K18:M18"/>
    <mergeCell ref="D19:E19"/>
    <mergeCell ref="F19:G19"/>
    <mergeCell ref="H19:J19"/>
    <mergeCell ref="K19:M19"/>
    <mergeCell ref="D18:E18"/>
    <mergeCell ref="F18:G18"/>
  </mergeCells>
  <printOptions horizontalCentered="1"/>
  <pageMargins left="0.23622047244094491" right="0.23622047244094491" top="0.35433070866141736" bottom="0.35433070866141736" header="0.11811023622047245" footer="0.11811023622047245"/>
  <pageSetup paperSize="9" scale="92" orientation="portrait" r:id="rId1"/>
  <headerFooter scaleWithDoc="0">
    <oddFooter>&amp;L&amp;8WoP- 2.3/PROW 2014-2020/2.1/19/2/z&amp;R&amp;8&amp;P z &amp;N</oddFooter>
  </headerFooter>
  <customProperties>
    <customPr name="LastActive"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view="pageBreakPreview" topLeftCell="A28" zoomScale="50" zoomScaleNormal="100" zoomScaleSheetLayoutView="50" workbookViewId="0">
      <selection activeCell="G7" sqref="G7:S7"/>
    </sheetView>
  </sheetViews>
  <sheetFormatPr defaultColWidth="9.140625" defaultRowHeight="12.75"/>
  <cols>
    <col min="1" max="1" width="1.42578125" style="37" customWidth="1"/>
    <col min="2" max="2" width="1.140625" style="37" customWidth="1"/>
    <col min="3" max="3" width="1.42578125" style="37" customWidth="1"/>
    <col min="4" max="4" width="6.85546875" style="37" customWidth="1"/>
    <col min="5" max="6" width="32" style="37" customWidth="1"/>
    <col min="7" max="7" width="27.140625" style="37" customWidth="1"/>
    <col min="8" max="8" width="32.42578125" style="37" customWidth="1"/>
    <col min="9" max="9" width="9.140625" style="37" customWidth="1"/>
    <col min="10" max="10" width="10" style="37" customWidth="1"/>
    <col min="11" max="11" width="6.5703125" style="37" customWidth="1"/>
    <col min="12" max="12" width="25" style="37" customWidth="1"/>
    <col min="13" max="13" width="15.7109375" style="37" customWidth="1"/>
    <col min="14" max="14" width="15.85546875" style="37" customWidth="1"/>
    <col min="15" max="15" width="35.28515625" style="37" customWidth="1"/>
    <col min="16" max="16" width="37.28515625" style="37" customWidth="1"/>
    <col min="17" max="17" width="36.42578125" style="37" customWidth="1"/>
    <col min="18" max="18" width="19.85546875" style="37" customWidth="1"/>
    <col min="19" max="19" width="35" style="37" customWidth="1"/>
    <col min="20" max="20" width="2.140625" style="37" customWidth="1"/>
    <col min="21" max="16384" width="9.140625" style="37"/>
  </cols>
  <sheetData>
    <row r="1" spans="1:24">
      <c r="I1" s="83"/>
    </row>
    <row r="2" spans="1:24">
      <c r="A2" s="54"/>
      <c r="B2" s="38"/>
      <c r="C2" s="39"/>
      <c r="D2" s="83"/>
      <c r="E2" s="83"/>
      <c r="F2" s="83"/>
      <c r="G2" s="83"/>
      <c r="H2" s="83"/>
      <c r="I2" s="83"/>
      <c r="J2" s="83"/>
      <c r="K2" s="83"/>
      <c r="L2" s="83"/>
      <c r="M2" s="83"/>
      <c r="N2" s="83"/>
      <c r="O2" s="83"/>
      <c r="P2" s="83"/>
      <c r="Q2" s="83"/>
      <c r="R2" s="83"/>
      <c r="S2" s="1055"/>
      <c r="T2" s="1056"/>
      <c r="U2" s="53"/>
    </row>
    <row r="3" spans="1:24" ht="40.5" customHeight="1">
      <c r="A3" s="54"/>
      <c r="B3" s="136"/>
      <c r="C3" s="135"/>
      <c r="D3" s="1077" t="s">
        <v>349</v>
      </c>
      <c r="E3" s="1078"/>
      <c r="F3" s="1078"/>
      <c r="G3" s="1078"/>
      <c r="H3" s="1078"/>
      <c r="I3" s="1078"/>
      <c r="J3" s="1078"/>
      <c r="K3" s="1078"/>
      <c r="L3" s="1078"/>
      <c r="M3" s="1078"/>
      <c r="N3" s="1078"/>
      <c r="O3" s="1078"/>
      <c r="P3" s="1078"/>
      <c r="Q3" s="1078"/>
      <c r="R3" s="1078"/>
      <c r="S3" s="1079"/>
      <c r="T3" s="80"/>
    </row>
    <row r="4" spans="1:24" ht="60" customHeight="1">
      <c r="A4" s="54"/>
      <c r="B4" s="407"/>
      <c r="C4" s="134"/>
      <c r="D4" s="408"/>
      <c r="E4" s="408"/>
      <c r="F4" s="408"/>
      <c r="G4" s="408"/>
      <c r="H4" s="408"/>
      <c r="I4" s="408"/>
      <c r="J4" s="408"/>
      <c r="K4" s="209"/>
      <c r="L4" s="209"/>
      <c r="M4" s="209"/>
      <c r="N4" s="209"/>
      <c r="O4" s="209"/>
      <c r="P4" s="209"/>
      <c r="Q4" s="1066" t="s">
        <v>178</v>
      </c>
      <c r="R4" s="1067"/>
      <c r="S4" s="1068"/>
      <c r="T4" s="80"/>
    </row>
    <row r="5" spans="1:24" ht="63.95" customHeight="1">
      <c r="A5" s="54"/>
      <c r="B5" s="407"/>
      <c r="C5" s="134"/>
      <c r="D5" s="161" t="s">
        <v>206</v>
      </c>
      <c r="E5" s="161"/>
      <c r="F5" s="84"/>
      <c r="G5" s="1069"/>
      <c r="H5" s="1069"/>
      <c r="I5" s="1070"/>
      <c r="J5" s="1070"/>
      <c r="K5" s="1070"/>
      <c r="L5" s="1070"/>
      <c r="M5" s="1070"/>
      <c r="N5" s="1070"/>
      <c r="O5" s="1070"/>
      <c r="P5" s="1070"/>
      <c r="Q5" s="1070"/>
      <c r="R5" s="1070"/>
      <c r="S5" s="1070"/>
      <c r="T5" s="80"/>
      <c r="U5" s="53"/>
      <c r="V5" s="53"/>
      <c r="W5" s="53"/>
    </row>
    <row r="6" spans="1:24" ht="63.95" customHeight="1">
      <c r="A6" s="54"/>
      <c r="B6" s="407"/>
      <c r="C6" s="76"/>
      <c r="D6" s="183" t="s">
        <v>63</v>
      </c>
      <c r="E6" s="399"/>
      <c r="F6" s="182"/>
      <c r="G6" s="1071"/>
      <c r="H6" s="1071"/>
      <c r="I6" s="1072"/>
      <c r="J6" s="1072"/>
      <c r="K6" s="1072"/>
      <c r="L6" s="1072"/>
      <c r="M6" s="1072"/>
      <c r="N6" s="1072"/>
      <c r="O6" s="1072"/>
      <c r="P6" s="1072"/>
      <c r="Q6" s="1072"/>
      <c r="R6" s="1072"/>
      <c r="S6" s="1072"/>
      <c r="T6" s="80"/>
      <c r="X6" s="53"/>
    </row>
    <row r="7" spans="1:24" ht="63.95" customHeight="1">
      <c r="B7" s="407"/>
      <c r="C7" s="76"/>
      <c r="D7" s="161" t="s">
        <v>164</v>
      </c>
      <c r="E7" s="161"/>
      <c r="F7" s="151"/>
      <c r="G7" s="1073" t="s">
        <v>155</v>
      </c>
      <c r="H7" s="1074"/>
      <c r="I7" s="1075"/>
      <c r="J7" s="1075"/>
      <c r="K7" s="1075"/>
      <c r="L7" s="1075"/>
      <c r="M7" s="1075"/>
      <c r="N7" s="1075"/>
      <c r="O7" s="1075"/>
      <c r="P7" s="1075"/>
      <c r="Q7" s="1075"/>
      <c r="R7" s="1075"/>
      <c r="S7" s="1076"/>
      <c r="T7" s="80"/>
    </row>
    <row r="8" spans="1:24" ht="60" customHeight="1">
      <c r="B8" s="407"/>
      <c r="C8" s="76"/>
      <c r="D8" s="1057" t="s">
        <v>147</v>
      </c>
      <c r="E8" s="1058"/>
      <c r="F8" s="1058"/>
      <c r="G8" s="1058"/>
      <c r="H8" s="1059"/>
      <c r="I8" s="1060"/>
      <c r="J8" s="1060"/>
      <c r="K8" s="1060"/>
      <c r="L8" s="1060"/>
      <c r="M8" s="1060"/>
      <c r="N8" s="1060"/>
      <c r="O8" s="1060"/>
      <c r="P8" s="1060"/>
      <c r="Q8" s="1060"/>
      <c r="R8" s="1060"/>
      <c r="S8" s="1061"/>
      <c r="T8" s="80"/>
    </row>
    <row r="9" spans="1:24" ht="60" customHeight="1">
      <c r="B9" s="407"/>
      <c r="C9" s="76"/>
      <c r="D9" s="1058"/>
      <c r="E9" s="1058"/>
      <c r="F9" s="1058"/>
      <c r="G9" s="1058"/>
      <c r="H9" s="1062"/>
      <c r="I9" s="1063"/>
      <c r="J9" s="1063"/>
      <c r="K9" s="1063"/>
      <c r="L9" s="1063"/>
      <c r="M9" s="1063"/>
      <c r="N9" s="1063"/>
      <c r="O9" s="1063"/>
      <c r="P9" s="1063"/>
      <c r="Q9" s="1063"/>
      <c r="R9" s="1063"/>
      <c r="S9" s="1064"/>
      <c r="T9" s="80"/>
    </row>
    <row r="10" spans="1:24" ht="23.25">
      <c r="B10" s="407"/>
      <c r="C10" s="134"/>
      <c r="D10" s="1065" t="s">
        <v>217</v>
      </c>
      <c r="E10" s="1065"/>
      <c r="F10" s="1065"/>
      <c r="G10" s="1065"/>
      <c r="H10" s="1065"/>
      <c r="I10" s="1065"/>
      <c r="J10" s="1065"/>
      <c r="K10" s="1065"/>
      <c r="L10" s="1065"/>
      <c r="M10" s="1065"/>
      <c r="N10" s="1065"/>
      <c r="O10" s="1065"/>
      <c r="P10" s="1065"/>
      <c r="Q10" s="1065"/>
      <c r="R10" s="82"/>
      <c r="S10" s="492"/>
      <c r="T10" s="80"/>
    </row>
    <row r="11" spans="1:24" ht="15.75">
      <c r="B11" s="407"/>
      <c r="C11" s="134"/>
      <c r="D11" s="1080"/>
      <c r="E11" s="1080"/>
      <c r="F11" s="1080"/>
      <c r="G11" s="1080"/>
      <c r="H11" s="1080"/>
      <c r="I11" s="1080"/>
      <c r="J11" s="1080"/>
      <c r="K11" s="1080"/>
      <c r="L11" s="1080"/>
      <c r="M11" s="1080"/>
      <c r="N11" s="1080"/>
      <c r="O11" s="1080"/>
      <c r="P11" s="1080"/>
      <c r="Q11" s="1080"/>
      <c r="R11" s="400"/>
      <c r="S11" s="493"/>
      <c r="T11" s="80"/>
    </row>
    <row r="12" spans="1:24" ht="15.75">
      <c r="B12" s="407"/>
      <c r="C12" s="134"/>
      <c r="D12" s="1080"/>
      <c r="E12" s="1080"/>
      <c r="F12" s="1080"/>
      <c r="G12" s="1080"/>
      <c r="H12" s="1080"/>
      <c r="I12" s="1080"/>
      <c r="J12" s="1080"/>
      <c r="K12" s="1080"/>
      <c r="L12" s="1080"/>
      <c r="M12" s="1080"/>
      <c r="N12" s="1080"/>
      <c r="O12" s="1080"/>
      <c r="P12" s="1080"/>
      <c r="Q12" s="1080"/>
      <c r="R12" s="400"/>
      <c r="S12" s="493"/>
      <c r="T12" s="80"/>
    </row>
    <row r="13" spans="1:24" ht="38.25" customHeight="1">
      <c r="B13" s="407"/>
      <c r="C13" s="76"/>
      <c r="D13" s="1081" t="s">
        <v>45</v>
      </c>
      <c r="E13" s="1081" t="s">
        <v>64</v>
      </c>
      <c r="F13" s="1082" t="s">
        <v>204</v>
      </c>
      <c r="G13" s="1082" t="s">
        <v>209</v>
      </c>
      <c r="H13" s="1082" t="s">
        <v>236</v>
      </c>
      <c r="I13" s="1081" t="s">
        <v>65</v>
      </c>
      <c r="J13" s="1081"/>
      <c r="K13" s="1083" t="s">
        <v>161</v>
      </c>
      <c r="L13" s="1083" t="s">
        <v>154</v>
      </c>
      <c r="M13" s="1083" t="s">
        <v>156</v>
      </c>
      <c r="N13" s="1081" t="s">
        <v>162</v>
      </c>
      <c r="O13" s="1088"/>
      <c r="P13" s="1088"/>
      <c r="Q13" s="1088"/>
      <c r="R13" s="1089" t="s">
        <v>165</v>
      </c>
      <c r="S13" s="1090"/>
      <c r="T13" s="80"/>
    </row>
    <row r="14" spans="1:24" ht="141" customHeight="1">
      <c r="B14" s="407"/>
      <c r="C14" s="76"/>
      <c r="D14" s="1081"/>
      <c r="E14" s="1081"/>
      <c r="F14" s="1082"/>
      <c r="G14" s="1082"/>
      <c r="H14" s="1082"/>
      <c r="I14" s="1091" t="s">
        <v>66</v>
      </c>
      <c r="J14" s="1091" t="s">
        <v>67</v>
      </c>
      <c r="K14" s="1084"/>
      <c r="L14" s="1086"/>
      <c r="M14" s="1086"/>
      <c r="N14" s="1091" t="s">
        <v>157</v>
      </c>
      <c r="O14" s="1091" t="s">
        <v>158</v>
      </c>
      <c r="P14" s="1091" t="s">
        <v>160</v>
      </c>
      <c r="Q14" s="1091" t="s">
        <v>159</v>
      </c>
      <c r="R14" s="1083" t="s">
        <v>166</v>
      </c>
      <c r="S14" s="1083" t="s">
        <v>167</v>
      </c>
      <c r="T14" s="80"/>
    </row>
    <row r="15" spans="1:24" ht="84" customHeight="1">
      <c r="B15" s="78"/>
      <c r="C15" s="397"/>
      <c r="D15" s="1081" t="s">
        <v>4</v>
      </c>
      <c r="E15" s="1081" t="s">
        <v>5</v>
      </c>
      <c r="F15" s="1082" t="s">
        <v>7</v>
      </c>
      <c r="G15" s="1082" t="s">
        <v>15</v>
      </c>
      <c r="H15" s="1082" t="s">
        <v>15</v>
      </c>
      <c r="I15" s="1091" t="s">
        <v>66</v>
      </c>
      <c r="J15" s="1092" t="s">
        <v>67</v>
      </c>
      <c r="K15" s="1085"/>
      <c r="L15" s="1087"/>
      <c r="M15" s="1087"/>
      <c r="N15" s="1092" t="s">
        <v>9</v>
      </c>
      <c r="O15" s="1092" t="s">
        <v>14</v>
      </c>
      <c r="P15" s="1092" t="s">
        <v>43</v>
      </c>
      <c r="Q15" s="1092" t="s">
        <v>8</v>
      </c>
      <c r="R15" s="1085"/>
      <c r="S15" s="1085"/>
      <c r="T15" s="80"/>
    </row>
    <row r="16" spans="1:24" ht="16.5">
      <c r="B16" s="78"/>
      <c r="C16" s="397"/>
      <c r="D16" s="402" t="s">
        <v>4</v>
      </c>
      <c r="E16" s="402" t="s">
        <v>5</v>
      </c>
      <c r="F16" s="402" t="s">
        <v>7</v>
      </c>
      <c r="G16" s="402" t="s">
        <v>15</v>
      </c>
      <c r="H16" s="402" t="s">
        <v>44</v>
      </c>
      <c r="I16" s="1097" t="s">
        <v>13</v>
      </c>
      <c r="J16" s="1097"/>
      <c r="K16" s="402" t="s">
        <v>9</v>
      </c>
      <c r="L16" s="402" t="s">
        <v>14</v>
      </c>
      <c r="M16" s="402" t="s">
        <v>43</v>
      </c>
      <c r="N16" s="402" t="s">
        <v>8</v>
      </c>
      <c r="O16" s="402" t="s">
        <v>42</v>
      </c>
      <c r="P16" s="402" t="s">
        <v>152</v>
      </c>
      <c r="Q16" s="402" t="s">
        <v>193</v>
      </c>
      <c r="R16" s="402" t="s">
        <v>194</v>
      </c>
      <c r="S16" s="402" t="s">
        <v>195</v>
      </c>
      <c r="T16" s="80"/>
    </row>
    <row r="17" spans="2:20" s="208" customFormat="1" ht="69.95" customHeight="1">
      <c r="B17" s="212"/>
      <c r="C17" s="213"/>
      <c r="D17" s="214">
        <v>1</v>
      </c>
      <c r="E17" s="214"/>
      <c r="F17" s="214"/>
      <c r="G17" s="215"/>
      <c r="H17" s="215"/>
      <c r="I17" s="216"/>
      <c r="J17" s="216"/>
      <c r="K17" s="216"/>
      <c r="L17" s="215"/>
      <c r="M17" s="215"/>
      <c r="N17" s="215"/>
      <c r="O17" s="215"/>
      <c r="P17" s="215"/>
      <c r="Q17" s="215"/>
      <c r="R17" s="215"/>
      <c r="S17" s="215"/>
      <c r="T17" s="491"/>
    </row>
    <row r="18" spans="2:20" s="208" customFormat="1" ht="69.95" customHeight="1">
      <c r="B18" s="212"/>
      <c r="C18" s="213"/>
      <c r="D18" s="214">
        <v>2</v>
      </c>
      <c r="E18" s="214"/>
      <c r="F18" s="214"/>
      <c r="G18" s="215"/>
      <c r="H18" s="215"/>
      <c r="I18" s="216"/>
      <c r="J18" s="216"/>
      <c r="K18" s="216"/>
      <c r="L18" s="215"/>
      <c r="M18" s="215"/>
      <c r="N18" s="215"/>
      <c r="O18" s="215"/>
      <c r="P18" s="215"/>
      <c r="Q18" s="215"/>
      <c r="R18" s="215"/>
      <c r="S18" s="215"/>
      <c r="T18" s="491"/>
    </row>
    <row r="19" spans="2:20" s="208" customFormat="1" ht="69.95" customHeight="1">
      <c r="B19" s="212"/>
      <c r="C19" s="213"/>
      <c r="D19" s="214">
        <v>3</v>
      </c>
      <c r="E19" s="214"/>
      <c r="F19" s="214"/>
      <c r="G19" s="215"/>
      <c r="H19" s="215"/>
      <c r="I19" s="216"/>
      <c r="J19" s="216"/>
      <c r="K19" s="216"/>
      <c r="L19" s="215"/>
      <c r="M19" s="215"/>
      <c r="N19" s="215"/>
      <c r="O19" s="215"/>
      <c r="P19" s="215"/>
      <c r="Q19" s="215"/>
      <c r="R19" s="215"/>
      <c r="S19" s="215"/>
      <c r="T19" s="491"/>
    </row>
    <row r="20" spans="2:20" s="208" customFormat="1" ht="69.95" customHeight="1">
      <c r="B20" s="212"/>
      <c r="C20" s="213"/>
      <c r="D20" s="214">
        <v>4</v>
      </c>
      <c r="E20" s="214"/>
      <c r="F20" s="214"/>
      <c r="G20" s="217"/>
      <c r="H20" s="217"/>
      <c r="I20" s="216"/>
      <c r="J20" s="216"/>
      <c r="K20" s="216"/>
      <c r="L20" s="217"/>
      <c r="M20" s="217"/>
      <c r="N20" s="217"/>
      <c r="O20" s="217"/>
      <c r="P20" s="217"/>
      <c r="Q20" s="217"/>
      <c r="R20" s="217"/>
      <c r="S20" s="217"/>
      <c r="T20" s="491"/>
    </row>
    <row r="21" spans="2:20" s="208" customFormat="1" ht="69.95" customHeight="1">
      <c r="B21" s="212"/>
      <c r="C21" s="213"/>
      <c r="D21" s="214" t="s">
        <v>76</v>
      </c>
      <c r="E21" s="214"/>
      <c r="F21" s="214"/>
      <c r="G21" s="217"/>
      <c r="H21" s="217"/>
      <c r="I21" s="216"/>
      <c r="J21" s="216"/>
      <c r="K21" s="216"/>
      <c r="L21" s="217"/>
      <c r="M21" s="217"/>
      <c r="N21" s="217"/>
      <c r="O21" s="217"/>
      <c r="P21" s="217"/>
      <c r="Q21" s="217"/>
      <c r="R21" s="217"/>
      <c r="S21" s="217"/>
      <c r="T21" s="491"/>
    </row>
    <row r="22" spans="2:20" ht="16.5">
      <c r="B22" s="405"/>
      <c r="C22" s="80"/>
      <c r="D22" s="162"/>
      <c r="E22" s="162"/>
      <c r="F22" s="162"/>
      <c r="G22" s="162"/>
      <c r="H22" s="162"/>
      <c r="I22" s="162"/>
      <c r="J22" s="162"/>
      <c r="K22" s="162"/>
      <c r="L22" s="162"/>
      <c r="M22" s="162"/>
      <c r="N22" s="162"/>
      <c r="O22" s="162"/>
      <c r="P22" s="162"/>
      <c r="Q22" s="162"/>
      <c r="R22" s="162"/>
      <c r="S22" s="494"/>
      <c r="T22" s="80"/>
    </row>
    <row r="23" spans="2:20" ht="16.5">
      <c r="B23" s="405"/>
      <c r="C23" s="80"/>
      <c r="D23" s="162"/>
      <c r="E23" s="162"/>
      <c r="F23" s="162"/>
      <c r="G23" s="162"/>
      <c r="H23" s="162"/>
      <c r="I23" s="162"/>
      <c r="J23" s="162"/>
      <c r="K23" s="162"/>
      <c r="L23" s="162"/>
      <c r="M23" s="162"/>
      <c r="N23" s="162"/>
      <c r="O23" s="162"/>
      <c r="P23" s="162"/>
      <c r="Q23" s="162"/>
      <c r="R23" s="162"/>
      <c r="S23" s="494"/>
      <c r="T23" s="80"/>
    </row>
    <row r="24" spans="2:20" ht="16.5">
      <c r="B24" s="405"/>
      <c r="C24" s="392"/>
      <c r="D24" s="163"/>
      <c r="E24" s="162"/>
      <c r="F24" s="162"/>
      <c r="G24" s="162"/>
      <c r="H24" s="162"/>
      <c r="I24" s="162"/>
      <c r="J24" s="162"/>
      <c r="K24" s="162"/>
      <c r="L24" s="162"/>
      <c r="M24" s="162"/>
      <c r="N24" s="162"/>
      <c r="O24" s="162"/>
      <c r="P24" s="162"/>
      <c r="Q24" s="162"/>
      <c r="R24" s="162"/>
      <c r="S24" s="494"/>
      <c r="T24" s="80"/>
    </row>
    <row r="25" spans="2:20" ht="16.5">
      <c r="B25" s="405"/>
      <c r="C25" s="392"/>
      <c r="D25" s="163"/>
      <c r="E25" s="162"/>
      <c r="F25" s="162"/>
      <c r="G25" s="162"/>
      <c r="H25" s="162"/>
      <c r="I25" s="162"/>
      <c r="J25" s="162"/>
      <c r="K25" s="162"/>
      <c r="L25" s="162"/>
      <c r="M25" s="162"/>
      <c r="N25" s="162"/>
      <c r="O25" s="162"/>
      <c r="P25" s="162"/>
      <c r="Q25" s="162"/>
      <c r="R25" s="162"/>
      <c r="S25" s="494"/>
      <c r="T25" s="80"/>
    </row>
    <row r="26" spans="2:20" ht="12.75" customHeight="1">
      <c r="B26" s="405"/>
      <c r="C26" s="392"/>
      <c r="D26" s="1098"/>
      <c r="E26" s="1100"/>
      <c r="F26" s="1101"/>
      <c r="G26" s="1101"/>
      <c r="H26" s="1101"/>
      <c r="I26" s="1102"/>
      <c r="J26" s="404"/>
      <c r="K26" s="404"/>
      <c r="L26" s="404"/>
      <c r="M26" s="404"/>
      <c r="N26" s="404"/>
      <c r="O26" s="1109"/>
      <c r="P26" s="1110"/>
      <c r="Q26" s="1111"/>
      <c r="R26" s="210"/>
      <c r="S26" s="211"/>
      <c r="T26" s="80"/>
    </row>
    <row r="27" spans="2:20" ht="12.75" customHeight="1">
      <c r="B27" s="405"/>
      <c r="C27" s="392"/>
      <c r="D27" s="1098"/>
      <c r="E27" s="1103"/>
      <c r="F27" s="1104"/>
      <c r="G27" s="1104"/>
      <c r="H27" s="1104"/>
      <c r="I27" s="1105"/>
      <c r="J27" s="404"/>
      <c r="K27" s="404"/>
      <c r="L27" s="404"/>
      <c r="M27" s="404"/>
      <c r="N27" s="404"/>
      <c r="O27" s="1112"/>
      <c r="P27" s="1113"/>
      <c r="Q27" s="1114"/>
      <c r="R27" s="210"/>
      <c r="S27" s="211"/>
      <c r="T27" s="80"/>
    </row>
    <row r="28" spans="2:20" ht="83.25" customHeight="1">
      <c r="B28" s="405"/>
      <c r="C28" s="392"/>
      <c r="D28" s="1098"/>
      <c r="E28" s="1106"/>
      <c r="F28" s="1107"/>
      <c r="G28" s="1107"/>
      <c r="H28" s="1107"/>
      <c r="I28" s="1108"/>
      <c r="J28" s="404"/>
      <c r="K28" s="404"/>
      <c r="L28" s="404"/>
      <c r="M28" s="404"/>
      <c r="N28" s="404"/>
      <c r="O28" s="1115"/>
      <c r="P28" s="1116"/>
      <c r="Q28" s="1117"/>
      <c r="R28" s="210"/>
      <c r="S28" s="211"/>
      <c r="T28" s="80"/>
    </row>
    <row r="29" spans="2:20" ht="17.25" customHeight="1">
      <c r="B29" s="405"/>
      <c r="C29" s="392"/>
      <c r="D29" s="1099"/>
      <c r="E29" s="1118" t="s">
        <v>68</v>
      </c>
      <c r="F29" s="1118"/>
      <c r="G29" s="1119"/>
      <c r="H29" s="1119"/>
      <c r="I29" s="1119"/>
      <c r="J29" s="404"/>
      <c r="K29" s="404"/>
      <c r="L29" s="404"/>
      <c r="M29" s="404"/>
      <c r="N29" s="404"/>
      <c r="O29" s="1121" t="s">
        <v>135</v>
      </c>
      <c r="P29" s="1122"/>
      <c r="Q29" s="1122"/>
      <c r="R29" s="210"/>
      <c r="S29" s="211"/>
      <c r="T29" s="80"/>
    </row>
    <row r="30" spans="2:20" ht="16.5">
      <c r="B30" s="405"/>
      <c r="C30" s="392"/>
      <c r="D30" s="1099"/>
      <c r="E30" s="1120"/>
      <c r="F30" s="1120"/>
      <c r="G30" s="1120"/>
      <c r="H30" s="1120"/>
      <c r="I30" s="1120"/>
      <c r="J30" s="404"/>
      <c r="K30" s="404"/>
      <c r="L30" s="404"/>
      <c r="M30" s="404"/>
      <c r="N30" s="404"/>
      <c r="O30" s="1122"/>
      <c r="P30" s="1122"/>
      <c r="Q30" s="1122"/>
      <c r="R30" s="210"/>
      <c r="S30" s="211"/>
      <c r="T30" s="80"/>
    </row>
    <row r="31" spans="2:20" ht="67.5" customHeight="1">
      <c r="B31" s="1096"/>
      <c r="C31" s="791"/>
      <c r="D31" s="1093" t="s">
        <v>210</v>
      </c>
      <c r="E31" s="1094"/>
      <c r="F31" s="1094"/>
      <c r="G31" s="1094"/>
      <c r="H31" s="1094"/>
      <c r="I31" s="1094"/>
      <c r="J31" s="1094"/>
      <c r="K31" s="1094"/>
      <c r="L31" s="1094"/>
      <c r="M31" s="1094"/>
      <c r="N31" s="1094"/>
      <c r="O31" s="1094"/>
      <c r="P31" s="1094"/>
      <c r="Q31" s="1094"/>
      <c r="R31" s="1094"/>
      <c r="S31" s="1095"/>
      <c r="T31" s="80"/>
    </row>
    <row r="32" spans="2:20" ht="12" customHeight="1">
      <c r="B32" s="616"/>
      <c r="C32" s="617"/>
      <c r="D32" s="5"/>
      <c r="E32" s="5"/>
      <c r="F32" s="5"/>
      <c r="G32" s="5"/>
      <c r="H32" s="5"/>
      <c r="I32" s="5"/>
      <c r="J32" s="5"/>
      <c r="K32" s="5"/>
      <c r="L32" s="5"/>
      <c r="M32" s="5"/>
      <c r="N32" s="5"/>
      <c r="O32" s="5"/>
      <c r="P32" s="5"/>
      <c r="Q32" s="5"/>
      <c r="R32" s="401"/>
      <c r="S32" s="401"/>
      <c r="T32" s="396"/>
    </row>
    <row r="36" spans="7:12">
      <c r="G36" s="14"/>
      <c r="H36" s="14"/>
    </row>
    <row r="40" spans="7:12">
      <c r="K40" s="14"/>
      <c r="L40" s="14"/>
    </row>
    <row r="41" spans="7:12">
      <c r="L41" s="14"/>
    </row>
  </sheetData>
  <sheetProtection formatCells="0" formatColumns="0" formatRows="0" insertRows="0" deleteRows="0" selectLockedCells="1"/>
  <mergeCells count="37">
    <mergeCell ref="D31:S31"/>
    <mergeCell ref="B31:C32"/>
    <mergeCell ref="I16:J16"/>
    <mergeCell ref="D26:D30"/>
    <mergeCell ref="E26:I28"/>
    <mergeCell ref="O26:Q28"/>
    <mergeCell ref="E29:I30"/>
    <mergeCell ref="O29:Q30"/>
    <mergeCell ref="R13:S13"/>
    <mergeCell ref="I14:I15"/>
    <mergeCell ref="J14:J15"/>
    <mergeCell ref="N14:N15"/>
    <mergeCell ref="O14:O15"/>
    <mergeCell ref="P14:P15"/>
    <mergeCell ref="Q14:Q15"/>
    <mergeCell ref="R14:R15"/>
    <mergeCell ref="S14:S15"/>
    <mergeCell ref="D11:Q12"/>
    <mergeCell ref="D13:D15"/>
    <mergeCell ref="E13:E15"/>
    <mergeCell ref="F13:F15"/>
    <mergeCell ref="G13:G15"/>
    <mergeCell ref="H13:H15"/>
    <mergeCell ref="I13:J13"/>
    <mergeCell ref="K13:K15"/>
    <mergeCell ref="L13:L15"/>
    <mergeCell ref="M13:M15"/>
    <mergeCell ref="N13:Q13"/>
    <mergeCell ref="S2:T2"/>
    <mergeCell ref="D8:G9"/>
    <mergeCell ref="H8:S9"/>
    <mergeCell ref="D10:Q10"/>
    <mergeCell ref="Q4:S4"/>
    <mergeCell ref="G5:S5"/>
    <mergeCell ref="G6:S6"/>
    <mergeCell ref="G7:S7"/>
    <mergeCell ref="D3:S3"/>
  </mergeCells>
  <printOptions horizontalCentered="1" verticalCentered="1"/>
  <pageMargins left="0.23622047244094491" right="0.23622047244094491" top="0.35433070866141736" bottom="0.35433070866141736" header="0.31496062992125984" footer="0.11811023622047245"/>
  <pageSetup paperSize="9" scale="37" fitToWidth="0" orientation="landscape" r:id="rId1"/>
  <headerFooter scaleWithDoc="0">
    <oddFooter>&amp;L&amp;8WoP- 2.4a/PROW 2014-2020/2.1/19/2/z&amp;R&amp;8&amp;P z &amp;N</oddFooter>
  </headerFooter>
  <rowBreaks count="1" manualBreakCount="1">
    <brk id="32" min="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14</vt:i4>
      </vt:variant>
    </vt:vector>
  </HeadingPairs>
  <TitlesOfParts>
    <vt:vector size="27" baseType="lpstr">
      <vt:lpstr>I-IV WoP </vt:lpstr>
      <vt:lpstr>VII. Załączniki.</vt:lpstr>
      <vt:lpstr>VIII-XIII. Oświad_Beneficjenta</vt:lpstr>
      <vt:lpstr>zał.1_sprawozd_płat_pośredn</vt:lpstr>
      <vt:lpstr>zał.1_sprawozd_płat_pośredn_cd</vt:lpstr>
      <vt:lpstr>zał.2_sprawozd_płat_końcowa</vt:lpstr>
      <vt:lpstr>zał.2_sprawozd_płat_końcowa_cd</vt:lpstr>
      <vt:lpstr>Zał.  3 Ośw. dot. kont</vt:lpstr>
      <vt:lpstr>zał.4a.lista_zawartych_umów</vt:lpstr>
      <vt:lpstr>zał.4az.lista_zawartych_umów_zm</vt:lpstr>
      <vt:lpstr>zał.4b.lista_zrealiz_prog</vt:lpstr>
      <vt:lpstr>Zał 5. Zestawienie_ankiet</vt:lpstr>
      <vt:lpstr>Zał.6. wykaz faktur </vt:lpstr>
      <vt:lpstr>'I-IV WoP '!Obszar_wydruku</vt:lpstr>
      <vt:lpstr>'VII. Załączniki.'!Obszar_wydruku</vt:lpstr>
      <vt:lpstr>'VIII-XIII. Oświad_Beneficjenta'!Obszar_wydruku</vt:lpstr>
      <vt:lpstr>'Zał 5. Zestawienie_ankiet'!Obszar_wydruku</vt:lpstr>
      <vt:lpstr>'Zał.  3 Ośw. dot. kont'!Obszar_wydruku</vt:lpstr>
      <vt:lpstr>zał.1_sprawozd_płat_pośredn!Obszar_wydruku</vt:lpstr>
      <vt:lpstr>zał.1_sprawozd_płat_pośredn_cd!Obszar_wydruku</vt:lpstr>
      <vt:lpstr>zał.2_sprawozd_płat_końcowa!Obszar_wydruku</vt:lpstr>
      <vt:lpstr>zał.2_sprawozd_płat_końcowa_cd!Obszar_wydruku</vt:lpstr>
      <vt:lpstr>zał.4a.lista_zawartych_umów!Obszar_wydruku</vt:lpstr>
      <vt:lpstr>zał.4az.lista_zawartych_umów_zm!Obszar_wydruku</vt:lpstr>
      <vt:lpstr>zał.4b.lista_zrealiz_prog!Obszar_wydruku</vt:lpstr>
      <vt:lpstr>'Zał.6. wykaz faktur '!Obszar_wydruku</vt:lpstr>
      <vt:lpstr>'I-IV WoP '!oooooo</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MBR</dc:creator>
  <cp:lastModifiedBy>Zaremba Joanna</cp:lastModifiedBy>
  <cp:lastPrinted>2019-02-12T08:39:58Z</cp:lastPrinted>
  <dcterms:created xsi:type="dcterms:W3CDTF">2006-07-24T09:14:26Z</dcterms:created>
  <dcterms:modified xsi:type="dcterms:W3CDTF">2021-05-17T12:39:15Z</dcterms:modified>
</cp:coreProperties>
</file>