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stuch\Desktop\"/>
    </mc:Choice>
  </mc:AlternateContent>
  <xr:revisionPtr revIDLastSave="0" documentId="8_{20B5D9E4-696F-4943-ABA0-3C389F7C3B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C20" i="1"/>
  <c r="D20" i="1"/>
  <c r="F20" i="1" l="1"/>
  <c r="F23" i="1" s="1"/>
  <c r="E20" i="1"/>
  <c r="D23" i="1"/>
  <c r="F15" i="1"/>
  <c r="E23" i="1" l="1"/>
  <c r="D15" i="1"/>
  <c r="C23" i="1"/>
  <c r="E15" i="1" l="1"/>
</calcChain>
</file>

<file path=xl/sharedStrings.xml><?xml version="1.0" encoding="utf-8"?>
<sst xmlns="http://schemas.openxmlformats.org/spreadsheetml/2006/main" count="44" uniqueCount="44">
  <si>
    <t xml:space="preserve">GMINA </t>
  </si>
  <si>
    <t>ZWIĄZEK MIĘDZYGMINNY</t>
  </si>
  <si>
    <t>ZWIĄZEK POWIATOWO - GMINNY</t>
  </si>
  <si>
    <t>POWIAT</t>
  </si>
  <si>
    <t>ZWIĄZEK POWIATÓW</t>
  </si>
  <si>
    <t>WOJEWÓDZTWO</t>
  </si>
  <si>
    <t>2. NAZWA I ADRES WNIOSKODAWCY - ORGANIZATORA PUBLICZNEGO TRANSPORTU ZBIOROWEGO</t>
  </si>
  <si>
    <t>3. NUMER IDENTYFIKACJI PODATKOWEJ NIP</t>
  </si>
  <si>
    <t>linia komunikacyjna  nr 1</t>
  </si>
  <si>
    <t>linia komunikacyjna nr 2</t>
  </si>
  <si>
    <t>1. STATUS WNIOSKODAWCY (wybrać z listy)</t>
  </si>
  <si>
    <t>linia komunikacyjna nr 3</t>
  </si>
  <si>
    <t>linia komunikacyjna nr 4</t>
  </si>
  <si>
    <t>5. LICZBA LINII KOMUNIKACYJNYCH</t>
  </si>
  <si>
    <t xml:space="preserve">13. LICZBA DNI PRACY W ROKU DLA LINII  </t>
  </si>
  <si>
    <t>IMIĘ I NAZWISKO</t>
  </si>
  <si>
    <t>STANOWISKO</t>
  </si>
  <si>
    <t>NR. TELEFONU</t>
  </si>
  <si>
    <t>ADRES E-MAIL</t>
  </si>
  <si>
    <t>NAZWA BANKU ORAZ NR KONTA BANKOWEGO DO OBSŁUGI FUNDUSZU</t>
  </si>
  <si>
    <t>19. REALIZACJA POTRZEB OSÓB NIEPEŁNOSPRAWNYCH ORAZ OSÓB O OGRANICZONEJ ZDOLNOŚCI RUCHOWEJ W ZAKRESIE DOSTĘPU DO PRZEWOZÓW NA DANEJ LINII  (TAK / NIE) - dostosowanie przystanków komunikacyjnych i dworców, które zostały uwzględnione w rozkładzie jazdy</t>
  </si>
  <si>
    <t xml:space="preserve">9. LINIA KOMUNIKACYJNA, NA KTÓREJ BĘDĄ WYKONYWANE PRZEWOZY AUTOBUSOWE O CHARAKTERZE UŻYTECZNOŚCI PUBLICZNEJ, KTÓRA NIE FUNKCJONOWAŁA CO NAJMNIEJ 3 MIESIĄCE PRZED DNIEM WEJŚCIA W ŻYCIE USTAWY </t>
  </si>
  <si>
    <t>21. NAZWA GMINY/GMIN NA OBSZARZE, KTÓRYCH BĘDĄ WYKONYWANE PRZEWOZY Z WYKORZYSTANIEM ŚRODKÓW Z FUNDUSZU</t>
  </si>
  <si>
    <t>22. POWIERZCHNIA OBSZARU WŁAŚCIWOŚCI ORGANIZATORA (np. teren gminy, powiatu, określony w kilometrach kwadratowych, dane GUS)</t>
  </si>
  <si>
    <t>23. LICZBA MIESZKAŃCÓW ZAMIESZKUJĄCYCH NA OBSZARZE WŁAŚCIWOŚCI ORGANIZATORA (dane GUS)</t>
  </si>
  <si>
    <t>24. WSKAŹNIK DOCHODÓW PODATKOWYCH NA JEDNEGO MIESZKAŃCA</t>
  </si>
  <si>
    <t>OSOBA OPOWAŻNIONA DO UDZIELANIA WYJAŚNIEŃ</t>
  </si>
  <si>
    <t>10. DŁUGOŚĆ LINII KOMUNIKACYJNEJ dla pojedynczego kursu</t>
  </si>
  <si>
    <t>PODPISY</t>
  </si>
  <si>
    <t>12. DŁUGOŚĆ LINII KOMUNIKACYJNEJ 
dla pojedynczego kursu w km - dziennie</t>
  </si>
  <si>
    <t>11. CZĘSTOTLIWOŚĆ KURSÓW NA LINII 
liczba kursów wykonywana dziennie</t>
  </si>
  <si>
    <t>14. OKRES FUNKCJONOWANIA LINII 
MIESIĄCE OD - DO</t>
  </si>
  <si>
    <t>15. PLANOWANA WIELKOŚĆ PRACY EKSPLOATACYJNEJ, WYRAŻONA W WOZOKILOMETRACH 
dla pojedynczego kursu w 2023 roku</t>
  </si>
  <si>
    <t>16. PLANOWANA KWOTA DOPŁATY DLA LINII w 2023 roku</t>
  </si>
  <si>
    <t>17. PLANOWANA KWOTA DEFICYTU LINII w 2023 roku</t>
  </si>
  <si>
    <t>4. PLANOWANA ŁĄCZNA KWOTA DOPŁATY w 2023 roku</t>
  </si>
  <si>
    <t>6. ŁĄCZNA DŁUGOŚĆ LINII KOMUNIKACYJNYCH 
w km - w 2023 roku</t>
  </si>
  <si>
    <t>7. PLANOWANA ŁĄCZNA WIELKOŚC PRACY EKSPLOATACYJNEJ 
w wozokilometrach w 2023 roku</t>
  </si>
  <si>
    <t>8. PLANOWANA ŁĄCZNA KWOTA DEFICYTU 
w zł w 2023 roku</t>
  </si>
  <si>
    <t>WNIOSEK O OBJĘCIE DOPŁATĄ 
W RAMACH USTAWY O FUNDUSZU ROZWOJU PRZEWOZÓW AUTOBUSOWYCH O CHARAKTERZE UŻYTECZNOŚCI PUBLICZNEJ 
W 2023 ROKU</t>
  </si>
  <si>
    <t>18. LICZBA ZATRZYMAŃ AUTOBUSU NA PRZYSTANKACH KOMUNIKACYJNYCH 
w ujęciu dla pojedynczego kursu 
z uwzględnieniem początkowego i końcowego przystanku</t>
  </si>
  <si>
    <t xml:space="preserve">20. LICZBA PRZYSTANKÓW KOMUNIKACYJNYCH I DWORCÓW na liniach komunikacyjnych w przewozach autobusowych o charakterze użyteczności publicznej, zlokalizowanych w odległości, ustalonej na podstawie najkrótszej możliwej trasy, nie większej niż 500 m od terenów objętych przedsięwzięciami lub inwestycjami powiązanymi z przedsięwzięciem infrastrukturalnym, o których mowa w art. 5c ust. 1 ustawy z dnia 8 grudnia 2006 r. o finansowym wsparciu tworzenia lokali mieszkalnych na wynajem, mieszkań chronionych, noclegowni, schronisk dla osób bezdomnych, ogrzewalni i tymczasowych pomieszczeń </t>
  </si>
  <si>
    <t xml:space="preserve">           …...……………………………………………….......................                                                        ................................................................................
podpis i pieczęć wnioskodawcy/organizatora                                                                            podpis i pieczęć Skarbnika/Gł. księgowego</t>
  </si>
  <si>
    <r>
      <rPr>
        <b/>
        <sz val="14"/>
        <color theme="1"/>
        <rFont val="Arial"/>
        <family val="2"/>
        <charset val="238"/>
      </rPr>
      <t>Załączniki:</t>
    </r>
    <r>
      <rPr>
        <sz val="14"/>
        <color theme="1"/>
        <rFont val="Arial"/>
        <family val="2"/>
        <charset val="238"/>
      </rPr>
      <t xml:space="preserve">
W załączeniu przedkładam dokumenty potwierdzające dane i informacje zawarte we wniosku:
</t>
    </r>
    <r>
      <rPr>
        <sz val="14"/>
        <rFont val="Arial"/>
        <family val="2"/>
        <charset val="238"/>
      </rPr>
      <t xml:space="preserve">1. Umowę o świadczenie usług z operatorem publicznego transportu zbiorowego zawartą na zasadach określonych w ustawie z dnia 16 grudnia 2010 r. o publicznym transporcie zbiorowym dla linii komunikacyjnych objętych dopłatą z Funduszu wraz ze zgodą organu stanowiącego organizatora na jej zawarcie, o których mowa w art. 22 ustawy z dnia 16 maja 2019 r. o Funduszu rozwoju przewozów autobusowych o charakterze użyteczności publicznej lub projektem uchwały organu stanowiącego organizatora na zawarcie umowy. 
2. Mapę poglądową / schemat połączeń komunikacyjnych ze wskazaniem linii komunikacyjnych, przystanków, miejscowości początkowej i końcowej linii komunikacyjnej wraz z podaniem miejscowości, w których są zlokalizowane.
3. Rozkład jazdy dla linii komunikacyjnych objętych wnioskiem lub projekt.
4. Kalkulację / wyliczenie planowanej kwoty deficytu dla linii komunikacyjnej, w tym koszty i przychody z działalności przewozowej na podstawie których obliczono planowaną kwotę deficytu linii komunikacyjnej.
5. Kalkulację / wyliczenie planowanej wielkości pracy eksploatacyjnej wyrażonej w wozokilometrach, dla każdej linii komunikacyjnej.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Kalkulację / wyliczenie planowanej kwoty dopłaty w danym roku budżetowym, a także planowany udział własny organizatora w wysokości nie mniejszej niż 10% kwoty deficytu linii komunikacyjnej.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Porozumienie (lub projekt Porozumienia) w przypadku organizowania publicznego transportu zbiorowego w granicach administracyjnych dwóch lub więcej organizatorów.              
</t>
    </r>
    <r>
      <rPr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</si>
</sst>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6" fillId="0" borderId="0" xfId="2" applyFont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1" xfId="2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view="pageBreakPreview" zoomScale="60" zoomScaleNormal="60" zoomScalePageLayoutView="30" workbookViewId="0">
      <selection activeCell="A20" sqref="A20:B20"/>
    </sheetView>
  </sheetViews>
  <sheetFormatPr defaultRowHeight="20.25"/>
  <cols>
    <col min="1" max="1" width="5.7109375" style="1" customWidth="1"/>
    <col min="2" max="2" width="83" style="1" customWidth="1"/>
    <col min="3" max="6" width="46.42578125" style="1" customWidth="1"/>
    <col min="7" max="16384" width="9.140625" style="1"/>
  </cols>
  <sheetData>
    <row r="1" spans="1:6" ht="108.75" customHeight="1">
      <c r="A1" s="24" t="s">
        <v>39</v>
      </c>
      <c r="B1" s="25"/>
      <c r="C1" s="25"/>
      <c r="D1" s="25"/>
      <c r="E1" s="25"/>
      <c r="F1" s="25"/>
    </row>
    <row r="2" spans="1:6" ht="55.5" customHeight="1">
      <c r="A2" s="16" t="s">
        <v>10</v>
      </c>
      <c r="B2" s="16"/>
      <c r="C2" s="16"/>
      <c r="D2" s="16"/>
      <c r="E2" s="16"/>
      <c r="F2" s="16"/>
    </row>
    <row r="3" spans="1:6" ht="54.75" customHeight="1">
      <c r="A3" s="27"/>
      <c r="B3" s="27"/>
      <c r="C3" s="19"/>
      <c r="D3" s="19"/>
      <c r="E3" s="19"/>
      <c r="F3" s="19"/>
    </row>
    <row r="4" spans="1:6" ht="56.25" hidden="1" customHeight="1">
      <c r="A4" s="2"/>
      <c r="B4" s="5" t="s">
        <v>0</v>
      </c>
      <c r="C4" s="5"/>
      <c r="D4" s="5"/>
      <c r="E4" s="3"/>
      <c r="F4" s="3"/>
    </row>
    <row r="5" spans="1:6" ht="56.25" hidden="1" customHeight="1">
      <c r="A5" s="2"/>
      <c r="B5" s="6" t="s">
        <v>1</v>
      </c>
      <c r="C5" s="6"/>
      <c r="D5" s="6"/>
      <c r="E5" s="3"/>
      <c r="F5" s="3"/>
    </row>
    <row r="6" spans="1:6" ht="56.25" hidden="1" customHeight="1">
      <c r="A6" s="2"/>
      <c r="B6" s="6" t="s">
        <v>2</v>
      </c>
      <c r="C6" s="6"/>
      <c r="D6" s="6"/>
      <c r="E6" s="3"/>
      <c r="F6" s="3"/>
    </row>
    <row r="7" spans="1:6" ht="56.25" hidden="1" customHeight="1">
      <c r="A7" s="2"/>
      <c r="B7" s="5" t="s">
        <v>3</v>
      </c>
      <c r="C7" s="5"/>
      <c r="D7" s="5"/>
      <c r="E7" s="3"/>
      <c r="F7" s="3"/>
    </row>
    <row r="8" spans="1:6" ht="56.25" hidden="1" customHeight="1">
      <c r="A8" s="2"/>
      <c r="B8" s="5" t="s">
        <v>4</v>
      </c>
      <c r="C8" s="5"/>
      <c r="D8" s="5"/>
      <c r="E8" s="3"/>
      <c r="F8" s="3"/>
    </row>
    <row r="9" spans="1:6" ht="56.25" hidden="1" customHeight="1">
      <c r="A9" s="2"/>
      <c r="B9" s="6" t="s">
        <v>5</v>
      </c>
      <c r="C9" s="6"/>
      <c r="D9" s="6"/>
      <c r="E9" s="3"/>
      <c r="F9" s="3"/>
    </row>
    <row r="10" spans="1:6" ht="55.5" customHeight="1">
      <c r="A10" s="16" t="s">
        <v>6</v>
      </c>
      <c r="B10" s="16"/>
      <c r="C10" s="16"/>
      <c r="D10" s="16"/>
      <c r="E10" s="16"/>
      <c r="F10" s="16"/>
    </row>
    <row r="11" spans="1:6" ht="55.5" customHeight="1">
      <c r="A11" s="28"/>
      <c r="B11" s="28"/>
      <c r="C11" s="28"/>
      <c r="D11" s="28"/>
      <c r="E11" s="28"/>
      <c r="F11" s="28"/>
    </row>
    <row r="12" spans="1:6" ht="55.5" customHeight="1">
      <c r="A12" s="16" t="s">
        <v>7</v>
      </c>
      <c r="B12" s="16"/>
      <c r="C12" s="16"/>
      <c r="D12" s="16"/>
      <c r="E12" s="16"/>
      <c r="F12" s="16"/>
    </row>
    <row r="13" spans="1:6" ht="55.5" customHeight="1">
      <c r="A13" s="29"/>
      <c r="B13" s="29"/>
      <c r="C13" s="29"/>
      <c r="D13" s="29"/>
      <c r="E13" s="29"/>
      <c r="F13" s="29"/>
    </row>
    <row r="14" spans="1:6" s="8" customFormat="1" ht="98.25" customHeight="1">
      <c r="A14" s="22" t="s">
        <v>35</v>
      </c>
      <c r="B14" s="22"/>
      <c r="C14" s="7" t="s">
        <v>13</v>
      </c>
      <c r="D14" s="7" t="s">
        <v>36</v>
      </c>
      <c r="E14" s="7" t="s">
        <v>37</v>
      </c>
      <c r="F14" s="7" t="s">
        <v>38</v>
      </c>
    </row>
    <row r="15" spans="1:6" s="8" customFormat="1" ht="72.75" customHeight="1">
      <c r="A15" s="26">
        <f>C24+D24+E24+F24</f>
        <v>0</v>
      </c>
      <c r="B15" s="26"/>
      <c r="C15" s="9"/>
      <c r="D15" s="9">
        <f>C20*C21+D20*D21+E20*E21+F20*F21</f>
        <v>0</v>
      </c>
      <c r="E15" s="9">
        <f>C23+D23+E23+F23</f>
        <v>0</v>
      </c>
      <c r="F15" s="9">
        <f>C25+D25+E25+F25</f>
        <v>0</v>
      </c>
    </row>
    <row r="16" spans="1:6" s="8" customFormat="1" ht="65.25" customHeight="1">
      <c r="A16" s="21" t="s">
        <v>21</v>
      </c>
      <c r="B16" s="21"/>
      <c r="C16" s="10" t="s">
        <v>8</v>
      </c>
      <c r="D16" s="10" t="s">
        <v>9</v>
      </c>
      <c r="E16" s="10" t="s">
        <v>11</v>
      </c>
      <c r="F16" s="10" t="s">
        <v>12</v>
      </c>
    </row>
    <row r="17" spans="1:6" s="8" customFormat="1" ht="125.25" customHeight="1">
      <c r="A17" s="21"/>
      <c r="B17" s="21"/>
      <c r="C17" s="11"/>
      <c r="D17" s="11"/>
      <c r="E17" s="11"/>
      <c r="F17" s="11"/>
    </row>
    <row r="18" spans="1:6" s="8" customFormat="1" ht="72" customHeight="1">
      <c r="A18" s="21" t="s">
        <v>27</v>
      </c>
      <c r="B18" s="21"/>
      <c r="C18" s="11"/>
      <c r="D18" s="11"/>
      <c r="E18" s="11"/>
      <c r="F18" s="11"/>
    </row>
    <row r="19" spans="1:6" s="8" customFormat="1" ht="72" customHeight="1">
      <c r="A19" s="21" t="s">
        <v>30</v>
      </c>
      <c r="B19" s="21"/>
      <c r="C19" s="11"/>
      <c r="D19" s="11"/>
      <c r="E19" s="11"/>
      <c r="F19" s="11"/>
    </row>
    <row r="20" spans="1:6" s="8" customFormat="1" ht="72" customHeight="1">
      <c r="A20" s="21" t="s">
        <v>29</v>
      </c>
      <c r="B20" s="23"/>
      <c r="C20" s="12">
        <f>C18*C19</f>
        <v>0</v>
      </c>
      <c r="D20" s="12">
        <f>D18*D19</f>
        <v>0</v>
      </c>
      <c r="E20" s="12">
        <f>E18*E19</f>
        <v>0</v>
      </c>
      <c r="F20" s="12">
        <f>F18*F19</f>
        <v>0</v>
      </c>
    </row>
    <row r="21" spans="1:6" s="8" customFormat="1" ht="72" customHeight="1">
      <c r="A21" s="21" t="s">
        <v>14</v>
      </c>
      <c r="B21" s="21"/>
      <c r="C21" s="11"/>
      <c r="D21" s="11"/>
      <c r="E21" s="11"/>
      <c r="F21" s="11"/>
    </row>
    <row r="22" spans="1:6" s="8" customFormat="1" ht="72" customHeight="1">
      <c r="A22" s="21" t="s">
        <v>31</v>
      </c>
      <c r="B22" s="21"/>
      <c r="C22" s="11"/>
      <c r="D22" s="11"/>
      <c r="E22" s="11"/>
      <c r="F22" s="11"/>
    </row>
    <row r="23" spans="1:6" s="8" customFormat="1" ht="72" customHeight="1">
      <c r="A23" s="21" t="s">
        <v>32</v>
      </c>
      <c r="B23" s="21"/>
      <c r="C23" s="12">
        <f>C20*C21</f>
        <v>0</v>
      </c>
      <c r="D23" s="12">
        <f>D20*D21</f>
        <v>0</v>
      </c>
      <c r="E23" s="12">
        <f>E20*E21</f>
        <v>0</v>
      </c>
      <c r="F23" s="12">
        <f>F20*F21</f>
        <v>0</v>
      </c>
    </row>
    <row r="24" spans="1:6" s="8" customFormat="1" ht="72" customHeight="1">
      <c r="A24" s="22" t="s">
        <v>33</v>
      </c>
      <c r="B24" s="22"/>
      <c r="C24" s="12"/>
      <c r="D24" s="12"/>
      <c r="E24" s="12"/>
      <c r="F24" s="12"/>
    </row>
    <row r="25" spans="1:6" s="8" customFormat="1" ht="72" customHeight="1">
      <c r="A25" s="16" t="s">
        <v>34</v>
      </c>
      <c r="B25" s="16"/>
      <c r="C25" s="13"/>
      <c r="D25" s="13"/>
      <c r="E25" s="13"/>
      <c r="F25" s="13"/>
    </row>
    <row r="26" spans="1:6" s="8" customFormat="1" ht="118.5" customHeight="1">
      <c r="A26" s="21" t="s">
        <v>40</v>
      </c>
      <c r="B26" s="21"/>
      <c r="C26" s="11"/>
      <c r="D26" s="11"/>
      <c r="E26" s="11"/>
      <c r="F26" s="11"/>
    </row>
    <row r="27" spans="1:6" s="14" customFormat="1" ht="137.25" customHeight="1">
      <c r="A27" s="21" t="s">
        <v>20</v>
      </c>
      <c r="B27" s="21"/>
      <c r="C27" s="11"/>
      <c r="D27" s="11"/>
      <c r="E27" s="11"/>
      <c r="F27" s="11"/>
    </row>
    <row r="28" spans="1:6" s="8" customFormat="1" ht="243.75" customHeight="1">
      <c r="A28" s="21" t="s">
        <v>41</v>
      </c>
      <c r="B28" s="21"/>
      <c r="C28" s="13"/>
      <c r="D28" s="13"/>
      <c r="E28" s="13"/>
      <c r="F28" s="13"/>
    </row>
    <row r="29" spans="1:6" s="8" customFormat="1" ht="72.75" customHeight="1">
      <c r="A29" s="16" t="s">
        <v>22</v>
      </c>
      <c r="B29" s="16"/>
      <c r="C29" s="13"/>
      <c r="D29" s="13"/>
      <c r="E29" s="13"/>
      <c r="F29" s="13"/>
    </row>
    <row r="30" spans="1:6" s="8" customFormat="1" ht="72.75" customHeight="1">
      <c r="A30" s="16" t="s">
        <v>23</v>
      </c>
      <c r="B30" s="16"/>
      <c r="C30" s="16" t="s">
        <v>24</v>
      </c>
      <c r="D30" s="16"/>
      <c r="E30" s="16" t="s">
        <v>25</v>
      </c>
      <c r="F30" s="16"/>
    </row>
    <row r="31" spans="1:6" s="8" customFormat="1" ht="72.75" customHeight="1">
      <c r="A31" s="20"/>
      <c r="B31" s="20"/>
      <c r="C31" s="15"/>
      <c r="D31" s="15"/>
      <c r="E31" s="15"/>
      <c r="F31" s="15"/>
    </row>
    <row r="32" spans="1:6" s="8" customFormat="1" ht="48.75" customHeight="1">
      <c r="A32" s="16" t="s">
        <v>26</v>
      </c>
      <c r="B32" s="16"/>
      <c r="C32" s="16"/>
      <c r="D32" s="16"/>
      <c r="E32" s="16"/>
      <c r="F32" s="16"/>
    </row>
    <row r="33" spans="1:10" s="8" customFormat="1" ht="48.75" customHeight="1">
      <c r="A33" s="20" t="s">
        <v>15</v>
      </c>
      <c r="B33" s="20"/>
      <c r="C33" s="5" t="s">
        <v>16</v>
      </c>
      <c r="D33" s="5" t="s">
        <v>17</v>
      </c>
      <c r="E33" s="30" t="s">
        <v>18</v>
      </c>
      <c r="F33" s="30"/>
    </row>
    <row r="34" spans="1:10" s="8" customFormat="1" ht="48.75" customHeight="1">
      <c r="A34" s="20"/>
      <c r="B34" s="20"/>
      <c r="C34" s="13"/>
      <c r="D34" s="13"/>
      <c r="E34" s="15"/>
      <c r="F34" s="15"/>
    </row>
    <row r="35" spans="1:10" s="8" customFormat="1" ht="48.75" customHeight="1">
      <c r="A35" s="16" t="s">
        <v>19</v>
      </c>
      <c r="B35" s="16"/>
      <c r="C35" s="15"/>
      <c r="D35" s="15"/>
      <c r="E35" s="15"/>
      <c r="F35" s="15"/>
    </row>
    <row r="36" spans="1:10" ht="222" customHeight="1">
      <c r="A36" s="18" t="s">
        <v>43</v>
      </c>
      <c r="B36" s="18"/>
      <c r="C36" s="18"/>
      <c r="D36" s="18"/>
      <c r="E36" s="18"/>
      <c r="F36" s="18"/>
    </row>
    <row r="37" spans="1:10" ht="42" customHeight="1">
      <c r="A37" s="19" t="s">
        <v>28</v>
      </c>
      <c r="B37" s="19"/>
      <c r="C37" s="19"/>
      <c r="D37" s="19"/>
      <c r="E37" s="19"/>
      <c r="F37" s="19"/>
    </row>
    <row r="38" spans="1:10" ht="285.75" customHeight="1">
      <c r="A38" s="17" t="s">
        <v>42</v>
      </c>
      <c r="B38" s="17"/>
      <c r="C38" s="17"/>
      <c r="D38" s="17"/>
      <c r="E38" s="17"/>
      <c r="F38" s="17"/>
      <c r="G38" s="4"/>
      <c r="H38" s="4"/>
      <c r="I38" s="4"/>
      <c r="J38" s="4"/>
    </row>
  </sheetData>
  <mergeCells count="39">
    <mergeCell ref="A28:B28"/>
    <mergeCell ref="A29:B29"/>
    <mergeCell ref="A33:B33"/>
    <mergeCell ref="A32:F32"/>
    <mergeCell ref="E33:F33"/>
    <mergeCell ref="A30:B30"/>
    <mergeCell ref="A31:B31"/>
    <mergeCell ref="E30:F30"/>
    <mergeCell ref="C30:D30"/>
    <mergeCell ref="C31:D31"/>
    <mergeCell ref="E31:F31"/>
    <mergeCell ref="A1:F1"/>
    <mergeCell ref="A2:F2"/>
    <mergeCell ref="A15:B15"/>
    <mergeCell ref="A18:B18"/>
    <mergeCell ref="A26:B26"/>
    <mergeCell ref="A14:B14"/>
    <mergeCell ref="A3:B3"/>
    <mergeCell ref="C3:F3"/>
    <mergeCell ref="A10:F10"/>
    <mergeCell ref="A11:F11"/>
    <mergeCell ref="A12:F12"/>
    <mergeCell ref="A13:F13"/>
    <mergeCell ref="A27:B27"/>
    <mergeCell ref="A23:B23"/>
    <mergeCell ref="A25:B25"/>
    <mergeCell ref="A24:B24"/>
    <mergeCell ref="A16:B17"/>
    <mergeCell ref="A19:B19"/>
    <mergeCell ref="A21:B21"/>
    <mergeCell ref="A20:B20"/>
    <mergeCell ref="A22:B22"/>
    <mergeCell ref="E34:F34"/>
    <mergeCell ref="A35:B35"/>
    <mergeCell ref="C35:F35"/>
    <mergeCell ref="A38:F38"/>
    <mergeCell ref="A36:F36"/>
    <mergeCell ref="A37:F37"/>
    <mergeCell ref="A34:B34"/>
  </mergeCells>
  <dataValidations count="1">
    <dataValidation type="list" allowBlank="1" showInputMessage="1" showErrorMessage="1" sqref="A3:B3" xr:uid="{00000000-0002-0000-0000-000000000000}">
      <formula1>$B$4:$B$9</formula1>
    </dataValidation>
  </dataValidations>
  <pageMargins left="0.70866141732283472" right="0.52222222222222225" top="0.63645833333333335" bottom="0.55118110236220474" header="0.31496062992125984" footer="0.31496062992125984"/>
  <pageSetup paperSize="8" scale="48" fitToHeight="0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Kmiecik</dc:creator>
  <cp:lastModifiedBy>Anna Pastucha</cp:lastModifiedBy>
  <cp:lastPrinted>2022-10-13T08:58:38Z</cp:lastPrinted>
  <dcterms:created xsi:type="dcterms:W3CDTF">2019-07-23T08:54:12Z</dcterms:created>
  <dcterms:modified xsi:type="dcterms:W3CDTF">2022-10-14T05:39:05Z</dcterms:modified>
</cp:coreProperties>
</file>