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M.Osiecka\Desktop\"/>
    </mc:Choice>
  </mc:AlternateContent>
  <xr:revisionPtr revIDLastSave="0" documentId="13_ncr:1_{6BE29592-6A8D-4270-BEED-45422B39A6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ykaz Fundacji  " sheetId="1" r:id="rId1"/>
    <sheet name="Arkusz2" sheetId="5" r:id="rId2"/>
  </sheets>
  <definedNames>
    <definedName name="_xlnm._FilterDatabase" localSheetId="0" hidden="1">'Wykaz Fundacji  '!$A$3:$H$467</definedName>
    <definedName name="Print_Titles" localSheetId="0">'Wykaz Fundacji  '!$3:$3</definedName>
    <definedName name="_xlnm.Print_Titles" localSheetId="0">'Wykaz Fundacji  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<sst xmlns="http://schemas.openxmlformats.org/spreadsheetml/2006/main" count="1893" uniqueCount="599">
  <si>
    <t>Lp.</t>
  </si>
  <si>
    <t>Nazwa Fundacji</t>
  </si>
  <si>
    <t xml:space="preserve"> </t>
  </si>
  <si>
    <t>BIERUŃSKA FUNDACJA INICJATYW GOSPODARCZYCH</t>
  </si>
  <si>
    <t>Bieruń</t>
  </si>
  <si>
    <t>TAK</t>
  </si>
  <si>
    <t>NIE</t>
  </si>
  <si>
    <t>FUNDACJA AGENCJA ROZWOJU REGIONALNEGO W STARACHOWICACH</t>
  </si>
  <si>
    <t>Starachowice</t>
  </si>
  <si>
    <t>FUNDACJA AMERYKAŃSKIEJ IZBY HANDLOWEJ W POLSCE</t>
  </si>
  <si>
    <t>Warszawa</t>
  </si>
  <si>
    <t>Marki</t>
  </si>
  <si>
    <t>Chorzów</t>
  </si>
  <si>
    <t>FUNDACJA EKSPERT-KUJAWY</t>
  </si>
  <si>
    <t>Inowrocław</t>
  </si>
  <si>
    <t>"FUNDUSZ REGIONU WAŁBRZYSKIEGO"</t>
  </si>
  <si>
    <t>Wałbrzych</t>
  </si>
  <si>
    <t>FUNDACJA GOSPODARCZA LINODRUT- AKCJONARIAT W LIKWIDACJI</t>
  </si>
  <si>
    <t>Zabrze</t>
  </si>
  <si>
    <t>FUNDACJA "INSTYTUT BADAŃ NAD DEMOKRACJĄ I PRZEDSIĘBIORSTWEM PRYWATNYM"</t>
  </si>
  <si>
    <t>FUNDACJA NA RZECZ ROZWOJU GOSPODARCZEGO WŁOSKO-POLSKIEGO</t>
  </si>
  <si>
    <t>Łódź</t>
  </si>
  <si>
    <t>NOWOCZESNE ODLEWNICTWO POLSKIE - FUNDACJA STOWARZYSZENIA TECHNICZNEGO ODLEWNIKÓW POLSKICH</t>
  </si>
  <si>
    <t>Kraków</t>
  </si>
  <si>
    <t>FUNDACJA POLSKIEGO GODŁA PROMOCYJNEGO</t>
  </si>
  <si>
    <t>Białystok</t>
  </si>
  <si>
    <t xml:space="preserve">FUNDACJA PROMOCJA POLSKA </t>
  </si>
  <si>
    <t>FUNDACJA PROMOCJI GOSPODARCZEJ</t>
  </si>
  <si>
    <t>FORUM INNOWACYJNEGO ROZWOJU GOSPODARCZEGO w likwidacji</t>
  </si>
  <si>
    <t>FUNDACJA ROZWOJU POLSKIEJ KOLORYSTYKI</t>
  </si>
  <si>
    <t>Zielona Góra</t>
  </si>
  <si>
    <t>FUNDACJA WSPÓLNE DOBRO W LIKWIDACJI</t>
  </si>
  <si>
    <t>IŁAWSKA FUNDACJA ROZWOJU GOSPODARCZEGO</t>
  </si>
  <si>
    <t>Iława</t>
  </si>
  <si>
    <t>KASZUBSKA FUNDACJA NASZA CHECZ</t>
  </si>
  <si>
    <t>Chmielno</t>
  </si>
  <si>
    <t>"POLSKA FUNDACJA GAZÓW TECHNICZNYCH"</t>
  </si>
  <si>
    <t>POLSKA FUNDACJA PROMOCJI KADR w likwidacji</t>
  </si>
  <si>
    <t>Tarnów</t>
  </si>
  <si>
    <t>FUNDACJA WSPIERANIA ROZWOJU ZIEMI PRZEMYSKIEJ "SAN"</t>
  </si>
  <si>
    <t>Przemyśl</t>
  </si>
  <si>
    <t>FUNDACJA "POZNAJ SWOJĄ OJCZYZNĘ" W LIKWIDACJI</t>
  </si>
  <si>
    <t>Radom</t>
  </si>
  <si>
    <t>FUNDACJA DLA DOBRA PUBLICZNEGO</t>
  </si>
  <si>
    <t>Kędzierzyn-Koźle</t>
  </si>
  <si>
    <t>Szczecin</t>
  </si>
  <si>
    <t>FUNDACJA PROMOCJI ROZWOJU PODLASIA</t>
  </si>
  <si>
    <t>"FUNDACJA PROMOCJI TURYSTYKI KONGRESOWEJ CONVENTION BUREAU - WROCŁAW"</t>
  </si>
  <si>
    <t>Wrocław</t>
  </si>
  <si>
    <t>FUNDACJA CHIŃSKO-POLSKIEJ WYMIANY GOSPODARCZEJ I KULTURALNEJ</t>
  </si>
  <si>
    <t>FUNDACJA BIESZCZADZKIEJ KOLEJKI LEŚNEJ</t>
  </si>
  <si>
    <t>Cisna</t>
  </si>
  <si>
    <t>Gdynia</t>
  </si>
  <si>
    <t>FUNDACJA CENTRUM KREOWANIA WIEDZY I INNOWACJI</t>
  </si>
  <si>
    <t>Łomianki</t>
  </si>
  <si>
    <t>FUNDACJA RZEMIOSŁA I MAŁEJ PRZEDSIĘBIORCZOŚCI LUBELSZCZYZNY</t>
  </si>
  <si>
    <t>Lublin</t>
  </si>
  <si>
    <t>FUNDACJA PROMOCJI INNOWACJI</t>
  </si>
  <si>
    <t>Toruń</t>
  </si>
  <si>
    <t>FUNDACJA INSTYTUT KARPACKI</t>
  </si>
  <si>
    <t>Nowy Sącz</t>
  </si>
  <si>
    <t>FUNDACJA ASHOKA - INNOWATORZY DLA DOBRA PUBLICZNEGO</t>
  </si>
  <si>
    <t>FUNDACJA PRZEDSIĘBIORCZOŚĆ I KOMPETENCJA 
W LIKWIDACJI</t>
  </si>
  <si>
    <t>Poznań</t>
  </si>
  <si>
    <t>Olsztyn</t>
  </si>
  <si>
    <t>FUNDACJA PROMOCJI EDUKACYJNEJ ORYLION</t>
  </si>
  <si>
    <t>FUNDACJA "SŁODKIE ŻYCIE BEZ CUKRU"</t>
  </si>
  <si>
    <t>FUNDACJA POLSKA AKADEMIA GOŚCINNOŚCI</t>
  </si>
  <si>
    <t>Gdańsk</t>
  </si>
  <si>
    <t>FUNDACJA SAIL</t>
  </si>
  <si>
    <t>FUNDACJA NA RZECZ SAMORZĄDU GOSPODARCZEGO I PRZEDSIĘBIORCZOŚCI - TOWARZYSTWO PRZEMYSŁOWE W TARNOWIE</t>
  </si>
  <si>
    <t>GDAŃSKA FUNDACJA PRZEDSIĘBIORCZOŚCI</t>
  </si>
  <si>
    <t>FUNDACJA - POLSKI INSTYTUT DYREKTORÓW</t>
  </si>
  <si>
    <t>FUNDACJA "SP" JAK SŁOŃCE NA PRZYSZŁOŚĆ</t>
  </si>
  <si>
    <t>EUROPEJSKA FUNDACJA INTEGRACJI SPOŁECZNEJ</t>
  </si>
  <si>
    <t>WIELKOPOLSKA FUNDACJA PRZEDSIĘBIORCZOŚCI</t>
  </si>
  <si>
    <t>FUNDACJA NA RZECZ ROZWOJU INNOWACJI W POLSCE</t>
  </si>
  <si>
    <t>FUNDACJA POLSKICH INICJATYW TECHNOLOGICZNYCH</t>
  </si>
  <si>
    <t>"INSTYTUT INNOWACJI"</t>
  </si>
  <si>
    <t>FUNDACJA IM. KRÓLA STANISŁAWA LESZCZYŃSKIEGO "QUOMODO"</t>
  </si>
  <si>
    <t>FUNDACJA PLASTICSEUROPE POLSKA</t>
  </si>
  <si>
    <t>Gliwice</t>
  </si>
  <si>
    <t>FUNDACJA FORUM ROZWOJU NOWOCZESNYCH TECHNOLOGII</t>
  </si>
  <si>
    <t>FUNDACJA NA RZECZ ROZWOJU E-PRZEDSIĘBIORCZOŚCI - "TECHNOSTRADA"</t>
  </si>
  <si>
    <t>FUNDACJA "REGIONALNY INSTYTUT SPOŁECZNO-EKONOMICZNY"</t>
  </si>
  <si>
    <t>FUNDACJA NA RZECZ INNOWACYJNOŚCI, CERTYFIKACJI I AKTYWIZACJI ZAWODOWEJ</t>
  </si>
  <si>
    <t>Świdnik</t>
  </si>
  <si>
    <t>"FUNDACJA ROZWOJU WIEDZY EKONOMICZNEJ SUPRA"</t>
  </si>
  <si>
    <t>FUNDACJA "WSPIERAMY WIELKICH JUTRA"</t>
  </si>
  <si>
    <t>FUNDACJA_x000D_ BIAŁORUSKA PRACOWNIA ANALITYCZNA</t>
  </si>
  <si>
    <t>FUNDACJA NOWE TECHNOLOGIE</t>
  </si>
  <si>
    <t>Katowice</t>
  </si>
  <si>
    <t>FUNDACJA POLSKA PRZEDSIĘBIORCZA</t>
  </si>
  <si>
    <t>Koszalin</t>
  </si>
  <si>
    <t>"FUNDACJA CENTRUM PPP"</t>
  </si>
  <si>
    <t>Opole</t>
  </si>
  <si>
    <t>FUNDACJA MANDRAGON</t>
  </si>
  <si>
    <t>FUNDACJA NOVA</t>
  </si>
  <si>
    <t>FUNDACJA IM. LESŁAWA A. PAGI</t>
  </si>
  <si>
    <t>"FUNDACJA INNOWACYJNEJ PRZEDSIĘBIORCZOŚCI"</t>
  </si>
  <si>
    <t>FUNDACJA WSPIERANIA INICJATYW SPOŁECZNO-EKONOMICZNYCH "WISE"</t>
  </si>
  <si>
    <t>Puck</t>
  </si>
  <si>
    <t>FUNDACJA "DOLNOŚLĄSKI INKUBATOR WYSOKICH TECHNOLOGII"</t>
  </si>
  <si>
    <t>FUNDACJA STARTUP SCHOOL</t>
  </si>
  <si>
    <t>INVENTITY FOUNDATION</t>
  </si>
  <si>
    <t xml:space="preserve">FUNDACJA LIKEJON </t>
  </si>
  <si>
    <t>FUNDACJA FABRYKA TALENTÓW</t>
  </si>
  <si>
    <t>FUNDACJA AUTOKREACJA</t>
  </si>
  <si>
    <t>"PIOT - FUNDACJA PRZEMYSŁU I MODY"</t>
  </si>
  <si>
    <t>FUNDACJA BLUEBERRY</t>
  </si>
  <si>
    <t>FUNDACJA "GREEN APPLE - WSPIERAMY BIZNES"</t>
  </si>
  <si>
    <t>FUNDACJA JWP MASZ POMYSŁ MASZ PATENT MASZ ZYSK</t>
  </si>
  <si>
    <t>FUNDACJA ZAAWANSOWANYCH TECHNOLOGII</t>
  </si>
  <si>
    <t>FUNDACJA FUNDUSZ PROJEKTY INFORMACYJNE</t>
  </si>
  <si>
    <t>Wielichowo</t>
  </si>
  <si>
    <t>Luboń</t>
  </si>
  <si>
    <t xml:space="preserve">FUNDACJA WSPIERANIA PRZEDSIĘBIORCZOŚCI REGIONALNEJ </t>
  </si>
  <si>
    <t>Gołdap</t>
  </si>
  <si>
    <t>Kielce</t>
  </si>
  <si>
    <t>Włocławek</t>
  </si>
  <si>
    <t>PRZETARTE SZLAKI</t>
  </si>
  <si>
    <t>FUNDACJA _x000D_
POLSKO INDYJSKA RADA BIZNESU</t>
  </si>
  <si>
    <t>MAZOWIECKA FUNDACJA NA RZECZ ROZWOJU PRZEDSIĘBIORCZOŚCI</t>
  </si>
  <si>
    <t>FUNDACJA S.P.D.V.</t>
  </si>
  <si>
    <t>Smólnik</t>
  </si>
  <si>
    <t>Laboratorium Konstytucyjne, Fundacja Naukowa</t>
  </si>
  <si>
    <t>Rzeszów</t>
  </si>
  <si>
    <t>Siedlce</t>
  </si>
  <si>
    <t>FUNDACJA BUSINESS TO BUSINESS</t>
  </si>
  <si>
    <t xml:space="preserve">NIDZICKA _x000D_FUNDACJA ROZWOJU "NIDA" </t>
  </si>
  <si>
    <t>Nidzica</t>
  </si>
  <si>
    <t>Biała Podlaska</t>
  </si>
  <si>
    <t>FUNDACJA FORUM CENTRUM ROZWOJU I PROMOCJI</t>
  </si>
  <si>
    <t>Police</t>
  </si>
  <si>
    <t>Puławy</t>
  </si>
  <si>
    <t>OŚRODEK ROZWOJU PRZEDSIĘBIORCZOŚCI START UP</t>
  </si>
  <si>
    <t xml:space="preserve">FUNDACJA INNOWACJI DLA SPORTU VERDE </t>
  </si>
  <si>
    <t>FUNDACJA INNOWACJA I WIEDZA</t>
  </si>
  <si>
    <t>KRAJOWA FUNDACJA ROZWOJU</t>
  </si>
  <si>
    <t xml:space="preserve">FUNDACJA INSTYTUT TRWAŁEGO ROZWOJU </t>
  </si>
  <si>
    <t>FUNDACJA - INSTYTUT NOWOCZESNEJ PRZEDSIĘBIORCZOŚCI</t>
  </si>
  <si>
    <t>FUNDACJA "INSTYTUT ŁUKASIEWICZA"</t>
  </si>
  <si>
    <t xml:space="preserve">CENTRUM ZRÓWNOWAŻONEGO ROZWOJU "HORYZONTY" </t>
  </si>
  <si>
    <t>Obryte</t>
  </si>
  <si>
    <t>FUNDACJA "EURO-MOST"</t>
  </si>
  <si>
    <t>FUNDACJA "REGIONALNE INKUBATORY PRZEDSIĘBIORCZOŚCI"</t>
  </si>
  <si>
    <t>Łuków</t>
  </si>
  <si>
    <t>FUNDACJA_x000D_ ROZWOJU _x000D_INICJATYW OBYWATELSKICH LIDER</t>
  </si>
  <si>
    <t>Grodzisk Mazowiecki</t>
  </si>
  <si>
    <t>POLSKA FUNDACJA INNOWACJI</t>
  </si>
  <si>
    <t>FUNDACJA EUROPOMOST W LIKWIDACJI</t>
  </si>
  <si>
    <t>Miedziana Góra</t>
  </si>
  <si>
    <t>FUNDACJA _x000D_STARTUP HUB POLAND</t>
  </si>
  <si>
    <t>Elbląg</t>
  </si>
  <si>
    <t>FUNDACJA ROZWOJU GOSPODARKI ELEKTRONICZNEJ</t>
  </si>
  <si>
    <t>FUNDACJA MIĘDZYNARODOWY INKUBATOR KOBIET BIZNESU</t>
  </si>
  <si>
    <t>FUNDACJA ROZWOJU PRZEDSIĘBIORCZOŚCI "TWÓJ STARTUP"</t>
  </si>
  <si>
    <t>FUNDACJA UFFICIO</t>
  </si>
  <si>
    <t>FUNDACJA CASA</t>
  </si>
  <si>
    <t>FUNDACJA GIESCHE</t>
  </si>
  <si>
    <t>FUNDACJA PRZEDSIĘBIORCZOŚCI KOBIET</t>
  </si>
  <si>
    <t>FUNDACJA FIRMY RODZINNE</t>
  </si>
  <si>
    <t>Wronki</t>
  </si>
  <si>
    <t>"FUNDACJA KLASTER LIFESCIENCE KRAKÓW"</t>
  </si>
  <si>
    <t>FUNDACJA NEOPLAN</t>
  </si>
  <si>
    <t>Oleśnica</t>
  </si>
  <si>
    <t>FUNDACJA PÓŁNOCNA IZBA GOSPODARCZA W SZCZECINIE</t>
  </si>
  <si>
    <t xml:space="preserve">PODKARPACKA FUNDACJA WSPIERANIA INNOWACJI GALICEA </t>
  </si>
  <si>
    <t>Jarosław</t>
  </si>
  <si>
    <t>FUNDACJA GRA O SENS</t>
  </si>
  <si>
    <t>INSTYTUT PRZEDSIĘBIORCZOŚCI</t>
  </si>
  <si>
    <t>FUNDACJA CENTRUM IM. WŁADYSŁAWA GRABSKIEGO</t>
  </si>
  <si>
    <t>FUNDACJA 
KLASTER POZNAŃ</t>
  </si>
  <si>
    <t>FUNDACJA INNOPOLIS</t>
  </si>
  <si>
    <t>Żyraków</t>
  </si>
  <si>
    <t>FUNDACJA KONSUMENTÓW</t>
  </si>
  <si>
    <t>Milanówek</t>
  </si>
  <si>
    <t>FUNDACJA INSTYTUT ROZWOJU PRZEDSIĘBIORCZOŚCI I EKONOMII SPOŁECZNEJ</t>
  </si>
  <si>
    <t>FUNDACJA POLSKA INDIE DOM BIZNESU</t>
  </si>
  <si>
    <t>Pabianice</t>
  </si>
  <si>
    <t>FUNDACJA EBE-ENERGIA, EDUKACJA, EKOLOGIA</t>
  </si>
  <si>
    <t>Pludry</t>
  </si>
  <si>
    <t>ZACHODNIOPOMORSKA FUNDACJA WSPIERANIA PRZEDSIĘBIORCZOŚCI, EKOLOGII I NAUKI w likwidacji</t>
  </si>
  <si>
    <t>Tanowo</t>
  </si>
  <si>
    <t>FUNDACJA TRANSFER INNOWACJI</t>
  </si>
  <si>
    <t>FUNDACJA EFEKTYWNEGO ROZWOJU PRZEDSIĘBIORCZOŚCI</t>
  </si>
  <si>
    <t>FUNDACJA CENTRUM INNOWACJI I PRZEDSIĘBIORCZOŚCI</t>
  </si>
  <si>
    <t>FUNDACJA VELATHERM</t>
  </si>
  <si>
    <t>FUNDACJA ROZWOJU DESIGNU "LUCREATE"</t>
  </si>
  <si>
    <t>FUNDACJA MENTAL &amp; BUSINESS ACADEMY</t>
  </si>
  <si>
    <t>Skarżysko-Kamienna</t>
  </si>
  <si>
    <t>FUNDACJA TECHNOTALENTY</t>
  </si>
  <si>
    <t>FUNDACJA ŚWIATOWEGO TYGODNIA PRZEDSIĘBIORCZOŚCI</t>
  </si>
  <si>
    <t>EUROPEJSKA FUNDACJA WSPIERANIA PRZEDSIĘBIORCZOŚCI</t>
  </si>
  <si>
    <t>FUNDACJA BARGEWORK</t>
  </si>
  <si>
    <t>FUNDACJA WSPARCIA I ROZWOJU PRZEDSIĘBIORCZOŚCI PRAWO I PODATKI</t>
  </si>
  <si>
    <t>Kozienice</t>
  </si>
  <si>
    <t>FUNDACJA ANTONI</t>
  </si>
  <si>
    <t>Skórzewo</t>
  </si>
  <si>
    <t>Częstochowa</t>
  </si>
  <si>
    <t>FUNDACJA BONI</t>
  </si>
  <si>
    <t>Otwock</t>
  </si>
  <si>
    <t>FUNDACJA JOANNA</t>
  </si>
  <si>
    <t>FUNDACJA INSTYTUT ROZWOJU TECHNOLOGII STOSOWANYCH</t>
  </si>
  <si>
    <t>"FUNDACJA POLSKI KORPUS POKOJU"</t>
  </si>
  <si>
    <t>Żagań</t>
  </si>
  <si>
    <t>FUNDACJA TAURI</t>
  </si>
  <si>
    <t>FUNDACJA KALECKIEGO</t>
  </si>
  <si>
    <t>FUNDACJA ŚWIATŁO ŻYCIA</t>
  </si>
  <si>
    <t>FUNDACJA "DIOGENES"</t>
  </si>
  <si>
    <t>FUNDACJA "PRZEDSIĘBIORCZOŚĆ INNOWACJE KREATYWNOŚĆ"</t>
  </si>
  <si>
    <t>Reda</t>
  </si>
  <si>
    <t>FUNDACJA KRAJOWY INSTYTUT GOSPODARKI SENIORALNEJ</t>
  </si>
  <si>
    <t>FUNDACJA WARSAW INSTITUTE</t>
  </si>
  <si>
    <t>FUNDACJA HORYZONT</t>
  </si>
  <si>
    <t>"MERCATUS ET CIVIS"</t>
  </si>
  <si>
    <t>Będzin</t>
  </si>
  <si>
    <t>FUNDACJA PRO FUTURE</t>
  </si>
  <si>
    <t>Choroszcz</t>
  </si>
  <si>
    <t>FUNDACJA DZIEŁA CHRZEŚCIJAŃSKIEGO BIZNESU</t>
  </si>
  <si>
    <t>FUNDACJA START UP YOURSELF FOUNDATION</t>
  </si>
  <si>
    <t>FUNDACJA POLSKI INSTYTUT CREDIT MANAGEMENT</t>
  </si>
  <si>
    <t>"NOVA TECHNOLOGIES"</t>
  </si>
  <si>
    <t>FUNDACJA ROZWOJU SPOŁECZNEJ ODPOWIEDZIALNOŚCI HELISA</t>
  </si>
  <si>
    <t>FUNDACJA ROZWOJU "AVENIR" w likwidacji</t>
  </si>
  <si>
    <t>FUNDACJA SPOŁECZNOŚCI MENEDŻERSKICH I INICJATYW NETWORKINGOWYCH</t>
  </si>
  <si>
    <t>FUNDACJA EUROPEJSKI INSTYTUT INŻYNIERII BIOMEDYCZNEJ</t>
  </si>
  <si>
    <t>FUNDACJA LEGIS</t>
  </si>
  <si>
    <t>Osjaków</t>
  </si>
  <si>
    <t>FUNDACJA NA RZECZ REPUTACJI MARKI "PREMIUM BRAND"</t>
  </si>
  <si>
    <t>FUNDACJA VIVAT</t>
  </si>
  <si>
    <t xml:space="preserve">Kolonia Dąbrowice </t>
  </si>
  <si>
    <t>FUNDACJA INSTITUTE OF EFFECTIVE ASSET MANAGEMENT</t>
  </si>
  <si>
    <t>FUNDACJA ITB INNOWACJE TECHNOLOGIE BIZNES</t>
  </si>
  <si>
    <t>FUNDACJA ROZWOJU GOSPODARKI I INNOWACJI IM. EUGENIUSZA KWIATKOWSKIEGO</t>
  </si>
  <si>
    <t>FUNDACJA SMARTER KLASTER</t>
  </si>
  <si>
    <t>FUNDACJA PRAKTYCZNA EDUKACJA</t>
  </si>
  <si>
    <t>FUNDACJA WSPIERANIA PRZEDSIĘBIORCZOŚCI</t>
  </si>
  <si>
    <t>Sławno</t>
  </si>
  <si>
    <t>ŚWIĘTOKRZYSKA FUNDACJA INICJATYW SPOŁECZNYCH</t>
  </si>
  <si>
    <t>Bieliny</t>
  </si>
  <si>
    <t>FUNDACJA STARTUP POLAND</t>
  </si>
  <si>
    <t>FUNDACJA EDUKACJA W BIZNESIE</t>
  </si>
  <si>
    <t>FUNDACJA EDUKACJI EKOLOGICZNEJ "PRO ECO"</t>
  </si>
  <si>
    <t>Gołębiewo</t>
  </si>
  <si>
    <t>Kościerzyna</t>
  </si>
  <si>
    <t>POLSKA FUNDACJA KONSORCJÓW EKSPORTOWYCH</t>
  </si>
  <si>
    <t>"MIĘDZYNARODOWA FUNDACJA WSPIERANIA KULTURY I PRZEDSIĘBIORCZOŚCI - BIZNES TO SZTUKA"</t>
  </si>
  <si>
    <t>FUNDACJA AULA POLSKA</t>
  </si>
  <si>
    <t>FUNDACJA WIARA W BIZNESIE</t>
  </si>
  <si>
    <t>FUNDACJA PRZEDSIĘBIORCZOŚCI TECHNOLOGICZNEJ</t>
  </si>
  <si>
    <t>FUNDACJA ZACHODNIOPOMORSKI INKUBATOR EKSPORTU I INNOWACJI W LIKWIDACJI</t>
  </si>
  <si>
    <t>FUNDACJA FIRMA DLA KAŻDEGO</t>
  </si>
  <si>
    <t>FUNDACJA ROZWOJU WSPÓŁPRACY TRANSGRANICZNEJ</t>
  </si>
  <si>
    <t>FUNDACJA "WSPIERAMY INICJATYWY"</t>
  </si>
  <si>
    <t>FUNDACJA BUDOWANIA BIZNESU FOR PROFIT</t>
  </si>
  <si>
    <t>FUNDACJA INKUBATOR INNOWACJI</t>
  </si>
  <si>
    <t>FUNDACJA UNIMOS</t>
  </si>
  <si>
    <t>TALENT &amp; KARIERA - FUNDACJA ROZWOJU ZAWODOWEGO</t>
  </si>
  <si>
    <t>FUNDACJA BEZPIECZEŃSTWO GOSPODARCZE POLSKI. INSTYTUT DIALOGU I ANALIZ PRAWNO-GOSPODARCZYCH</t>
  </si>
  <si>
    <t>GDAŃSKA FUNDACJA ROZWOJU GOSPODARCZEGO</t>
  </si>
  <si>
    <t>FUNDACJA ZDROWE KIESZONKOWE</t>
  </si>
  <si>
    <t>FUNDACJA ROZWOJU PRZEDSIĘBIORCZOŚCI I EDUKACJI</t>
  </si>
  <si>
    <t>Włoszczowa</t>
  </si>
  <si>
    <t>FUNDACJA GS1 POLSKA</t>
  </si>
  <si>
    <t>FUNDACJA ROZWOJU RYNKU FINANSOWEGO</t>
  </si>
  <si>
    <t>"POMORSKA FUNDACJA BADAWCZO-ROZWOJOWA"</t>
  </si>
  <si>
    <t>FUNDACJA "WOLVES DEN FUNDATION"</t>
  </si>
  <si>
    <t>FUNDACJA VICINITAS</t>
  </si>
  <si>
    <t>Sosnowiec</t>
  </si>
  <si>
    <t>FUNDACJA AKADEMIA INNOWACJI NOVUM</t>
  </si>
  <si>
    <t>FUNDACJA WSPIERAJĄCA #OMGKRK</t>
  </si>
  <si>
    <t>FUNDACJA STARTUP DEVELOPMENT</t>
  </si>
  <si>
    <t xml:space="preserve">FUNDACJA INNOWACYJNOŚCI I ROZWOJU </t>
  </si>
  <si>
    <t>Pisarzowice</t>
  </si>
  <si>
    <t>FUNDACJA AWIZO AKADEMIA WSPIERANIA INICJATYW ZAANGAŻOWANIA OBYWATELSKIEGO</t>
  </si>
  <si>
    <t>"FUNDACJA MOBI"</t>
  </si>
  <si>
    <t>"FUNDACJA WIEDZA I ROZWÓJ"</t>
  </si>
  <si>
    <t>Trojanów</t>
  </si>
  <si>
    <t>FUNDACJA CENTRUM INNOWACJI I KOMERCJALIZACJI TECHNOLOGII</t>
  </si>
  <si>
    <t>FUNDACJA PARASOL ZEUSA</t>
  </si>
  <si>
    <t>FUNDACJA INSTYTUT PRAWA WSCHODNIEGO_x000D_
IM. GABRIELA SZERSZENIEWICZA</t>
  </si>
  <si>
    <t>FUNDACJA INKUBATOR PRZEDSIĘBIORCZOŚCI_x000D_ INKUBATOR PROGRESS</t>
  </si>
  <si>
    <t>Bychawa</t>
  </si>
  <si>
    <t>NORWESKO-POLSKA FUNDACJA</t>
  </si>
  <si>
    <t>Gorzów Wielkopolski</t>
  </si>
  <si>
    <t>INSTYTUT COMPLIANCE POLSKA</t>
  </si>
  <si>
    <t>Niegoszowice</t>
  </si>
  <si>
    <t>FUNDACJA AIMS</t>
  </si>
  <si>
    <t>FUNDACJA EASYPOLSKA</t>
  </si>
  <si>
    <t>FUNDACJA SUKCESU PISANEGO SZMINKĄ</t>
  </si>
  <si>
    <t>FUNDACJA QUANTUM MANAGEMENT</t>
  </si>
  <si>
    <t>Komorów</t>
  </si>
  <si>
    <t>Dąbrowa Górnicza</t>
  </si>
  <si>
    <t>FUNDACJA G2A</t>
  </si>
  <si>
    <t>FUNDACJA SOL OMNIA REGIT</t>
  </si>
  <si>
    <t>Górsk</t>
  </si>
  <si>
    <t>FUNDACJA MORELA STUDENT BUSINESS CLUB</t>
  </si>
  <si>
    <t>FUNDACJA DLA ROZWOJU POLSKIEJ BRANŻY ZŁOTNICZO-JUBILERSKIEJ</t>
  </si>
  <si>
    <t>FUNDACJA KIR NA RZECZ ROZWOJU CYFRYZACJI CYBERIUM</t>
  </si>
  <si>
    <t>FUNDACJA ROZWOJU PRZEDSIĘBIORCZOŚCI "TWOJA FIRMA"</t>
  </si>
  <si>
    <t>FUNDACJA IM. JANA BANACHA</t>
  </si>
  <si>
    <t>Ujście</t>
  </si>
  <si>
    <t>FUNDACJA DBAMY O JAKOŚĆ</t>
  </si>
  <si>
    <t>FUNDACJA POLSKA PRZYSZŁOŚCI - INSTYTUT LIBERTATIS</t>
  </si>
  <si>
    <t>FUNDACJA NA RZECZ PRZEDSIĘBIORCZOŚCI</t>
  </si>
  <si>
    <t>FUNDACJA OŚRODEK ROZWOJU POLSKI</t>
  </si>
  <si>
    <t>FUNDACJA PRO INVENTORY</t>
  </si>
  <si>
    <t>FUNDACJA PROGRES INNOWACJI</t>
  </si>
  <si>
    <t>Jadowniki</t>
  </si>
  <si>
    <t>FUNDACJA PROYOURSELF</t>
  </si>
  <si>
    <t>Święciechowa</t>
  </si>
  <si>
    <t>FUNDACJA WSPARCIA BIZNESU</t>
  </si>
  <si>
    <t>FUNDACJA INNOVATION 4.0 INSTITUTE - FUNDACJA</t>
  </si>
  <si>
    <t>FUNDACJA FORUM INICJATYW SPOŁECZNYCH</t>
  </si>
  <si>
    <t>Krasnopol</t>
  </si>
  <si>
    <t>FUNDACJA ST. JOSEPH _x000D_
FOUNDATION WARSAW</t>
  </si>
  <si>
    <t>FUNDACJA AKTYWNOŚCI SPOŁECZNO-EKONOMICZNEJ (FASE)</t>
  </si>
  <si>
    <t>"FUNDACJA BOMIS"</t>
  </si>
  <si>
    <t>"FUNDACJA ROZWOJU INSTYTUCJI PUBLICZNYCH"</t>
  </si>
  <si>
    <t>Zamienie</t>
  </si>
  <si>
    <t>FUNDACJA DLA ŻYCIA AD VITAM</t>
  </si>
  <si>
    <t>Tczew</t>
  </si>
  <si>
    <t>FUNDACJA INSTYTUT PATRIUM</t>
  </si>
  <si>
    <t>FUNDACJA INSTYTUT INNOWACYJNEJ NAUKI</t>
  </si>
  <si>
    <t>FUNDACJA INICJOWANIA ROZWOJU "UP FOUNDATION"</t>
  </si>
  <si>
    <t>FUNDACJA WSPIERANIA INICJATYW SPOŁECZNO-GOSPODARCZYCH "JEDNOŚĆ SERC"</t>
  </si>
  <si>
    <t>Chełmiec</t>
  </si>
  <si>
    <t>FUNDACJA POLSKA BEZGOTÓWKOWA</t>
  </si>
  <si>
    <t>FUNDACJA MOTUS</t>
  </si>
  <si>
    <t>POLSKA FUNDACJA ROZWOJU BIZNESU</t>
  </si>
  <si>
    <t>FUNDACJA EKONOMISJA</t>
  </si>
  <si>
    <t>FUNDACJA OŚRODEK ANALIZ PRAWNYCH, GOSPODARCZYCH I SPOŁECZNYCH IM. HIPOLITA CEGIELSKIEGO</t>
  </si>
  <si>
    <t>FUNDACJA URSUS</t>
  </si>
  <si>
    <t>FUNDACJA LENDTECH</t>
  </si>
  <si>
    <t>FUNDACJA STERLING PASKY</t>
  </si>
  <si>
    <t>FUNDACJA WSPARCIA PRZEDSIĘBIORCZOŚCI INNFINN FINTECH FOUNDATION</t>
  </si>
  <si>
    <t>FUNDACJA WSPIERANIA PRZEDSIĘBIORCZOŚCI LATIMERIA</t>
  </si>
  <si>
    <t>"FUNDACJA LBC BUSINESS WOMEN FOUNDATION"</t>
  </si>
  <si>
    <t>FUNDACJA UNITY LEGAL COLLABORATION HUB</t>
  </si>
  <si>
    <t>FUNDACJA PRZEDSIĘBIORCZOŚCI SYNERGIA</t>
  </si>
  <si>
    <t>Brodnica</t>
  </si>
  <si>
    <t>FUNDACJA 4THEFUTURE</t>
  </si>
  <si>
    <t>FUNDACJA TWÓJ STARTUP</t>
  </si>
  <si>
    <t>POLSKA SIEĆ AMBASADORÓW PRZEDSIĘBIORCZOŚCI KOBIET</t>
  </si>
  <si>
    <t>FUNDACJA LUBELSKA WYŻYNA PRZEMYSŁOWA</t>
  </si>
  <si>
    <t>FUNDACJA PROMOCJI EKSPORTU</t>
  </si>
  <si>
    <t>FUNDACJA WORLD BUSINESS BRIDGE POLSKA</t>
  </si>
  <si>
    <t>FUNDACJA SOCIAL ART FACTORY</t>
  </si>
  <si>
    <t>FUNDACJA SECURA BANK INNOWACJI</t>
  </si>
  <si>
    <t>FUNDACJA EUROPEJSKA INNOWACYJNEJ GOSPODARKI</t>
  </si>
  <si>
    <t>FUNDACJA NEUROLANDSCAPE</t>
  </si>
  <si>
    <t>FUNDACJA PLUGIN</t>
  </si>
  <si>
    <t>FUNDACJA FORUM KONSUMENTÓW</t>
  </si>
  <si>
    <t>FUNDACJA FOUNDATION OF INNOVATION</t>
  </si>
  <si>
    <t>INSTYTUT INNOWACJI I ODPOWIEDZIALNEGO ROZWOJU</t>
  </si>
  <si>
    <t>FUNDACJA INNOWACJI SPOŁECZNYCH NEXT</t>
  </si>
  <si>
    <t>FUNDACJA INTERMARIUM</t>
  </si>
  <si>
    <t>FUNDACJA "ABIKA"</t>
  </si>
  <si>
    <t>FUNDACJA NARZĘDZIOWA</t>
  </si>
  <si>
    <t>FUNDACJA BUSINESS CLUB</t>
  </si>
  <si>
    <t>Nisko</t>
  </si>
  <si>
    <t>FUNDACJA DIGITALPOLAND</t>
  </si>
  <si>
    <t>Piła</t>
  </si>
  <si>
    <t>FUNDACJA KERODEFA</t>
  </si>
  <si>
    <t>POLSKA FUNDACJA EDUKACJI MARKETINGU FISHMEDIA</t>
  </si>
  <si>
    <t>Piaseczno</t>
  </si>
  <si>
    <t>"FUNDACJA NESST POLAND"</t>
  </si>
  <si>
    <t>FUNDACJA INSTYTUT GOSPODARKI 4.0</t>
  </si>
  <si>
    <t>FUNDACJA E-QUIEST</t>
  </si>
  <si>
    <t>FUNDACJA 9PROFIT</t>
  </si>
  <si>
    <t>FUNDACJA PRZEDSIĘBIORCZOŚĆ ROZWÓJ EDUKACJA</t>
  </si>
  <si>
    <t>UNIWERSYTECKA FUNDACJA WSPÓŁPRACY POLSKO-AZJATYCKIEJ</t>
  </si>
  <si>
    <t>FUNDACJA MIĘDZYNARODOWEJ WSPÓŁPRACY NA RZECZ INWESTYCJI ORAZ INNOWACJI W BIZNESIE</t>
  </si>
  <si>
    <t>FUNDACJA BLOCKCHAIN HUB WARSAW</t>
  </si>
  <si>
    <t>EUROPEJSKA FUNDACJA SZKOLEŃ I INNOWACJI</t>
  </si>
  <si>
    <t>FUNDACJA WSPIERANIA PRZEDSIĘBIORCZOŚCI I ROZWOJU "OKANE"</t>
  </si>
  <si>
    <t>FUNDACJA ZABIELSKICH</t>
  </si>
  <si>
    <t>FUNDACJA STATE OF POLAND</t>
  </si>
  <si>
    <t>FUNDACJA MADE IN WIELUŃ</t>
  </si>
  <si>
    <t>Wieluń</t>
  </si>
  <si>
    <t>FUNDACJA NOWOCZESNEJ DYSTRYBUCJI</t>
  </si>
  <si>
    <t>"FUNDACJA INSTYTUT STUDIÓW AZJATYCKICH I GLOBALNYCH IM. MICHAŁA BOYMA"</t>
  </si>
  <si>
    <t>FUNDACJA IMIENIA LEOPOLDY WILD</t>
  </si>
  <si>
    <t xml:space="preserve">FUNDACJA PRZEDSIĘBIORCZOŚCI REVAS </t>
  </si>
  <si>
    <t>FUNDACJA SOFTWARE HOUSE CZĘSTOCHOWA</t>
  </si>
  <si>
    <t>FUNDACJA ROZWOJU I EDUKACJI PIROTECHNICZNEJ</t>
  </si>
  <si>
    <t>"FUNDACJA INSTYTUT IM. KAZIMIERZA PROMYKA"</t>
  </si>
  <si>
    <t>FUNDACJA REFUGIUM</t>
  </si>
  <si>
    <t>FUNDACJA REGIONALNY EKOSYSTEM INNOWACJI</t>
  </si>
  <si>
    <t>FUNDACJA EXPANSNET</t>
  </si>
  <si>
    <t>Ostrowiec Świętokrzyski</t>
  </si>
  <si>
    <t>FUNDACJA  INSTYTUT BRANŻY POGRZEBOWEJ i CMENTARNEJ</t>
  </si>
  <si>
    <t>FUNDACJA INNOWACJE - GAZELA</t>
  </si>
  <si>
    <t>FUNDACJA DOBRA PORAŻKA</t>
  </si>
  <si>
    <t>FUNDACJA ROZWOJU PRZEDSIĘBIORCZOŚCI "ZOSTAŃ ANIOŁEM BIZNESU"</t>
  </si>
  <si>
    <t>SKUTECZNIE DO PRZODU</t>
  </si>
  <si>
    <t>FUNDACJA IM. PROF. TADEUSZA SOŁTYKA</t>
  </si>
  <si>
    <t>FUNDACJA MAKALU FOUNDATION</t>
  </si>
  <si>
    <t>FUNDACJA INNOWACJA I PRZEDSIĘBIORCZOŚĆ</t>
  </si>
  <si>
    <t>FUNDACJA POLSKA OD NOWA</t>
  </si>
  <si>
    <t>FUNDACJA NA RZECZ WSPIERANIA KONKURENCYJNOŚCI POLSKIEJ GOSPODARKI</t>
  </si>
  <si>
    <t>FUNDACJA KLASTER AUTOMATYKI, SZTUCZNEJ INTELIGENCJI I ROBOTYKI</t>
  </si>
  <si>
    <t>Kąty Wrocławskie</t>
  </si>
  <si>
    <t xml:space="preserve">FUNDACJA "PRZEDSIĘBIORCY" </t>
  </si>
  <si>
    <t>FUNDACJA "NASZA WSPÓLNOTA"</t>
  </si>
  <si>
    <t>Bytów</t>
  </si>
  <si>
    <t>FUNDACJA BEZDOMNYCH</t>
  </si>
  <si>
    <t xml:space="preserve">FUNDACJA PZITB </t>
  </si>
  <si>
    <t>"FUNDACJA KARKONOSKA"</t>
  </si>
  <si>
    <t>Jelenia Góra</t>
  </si>
  <si>
    <t>FUNDACJA INSTYTUT GOSPODARKI NIERUCHOMOŚCIAMI</t>
  </si>
  <si>
    <t>FUNDACJA EUROPEJSKI INSTYTUT NIERUCHOMOŚCI</t>
  </si>
  <si>
    <t>FUNDACJA OGÓLNOPOLSKI INSTYTUT NIERUCHOMOŚCI</t>
  </si>
  <si>
    <t xml:space="preserve">FUNDACJA GENIUS LOTSI </t>
  </si>
  <si>
    <t>FUNDACJA REVITA</t>
  </si>
  <si>
    <t>Płock</t>
  </si>
  <si>
    <t>FUNDACJA PURA</t>
  </si>
  <si>
    <t>FUNDACJA RODZINY WINIARSKICH</t>
  </si>
  <si>
    <t>EUROPEJSKIE CENTRUM CERTYFIKACJI BIM</t>
  </si>
  <si>
    <t>FUNDACJA INTELIGENTNE AUTONOMICZNE DOMY PRZYSZŁOŚCI</t>
  </si>
  <si>
    <t>FUNDACJA MIESZKANIOWA</t>
  </si>
  <si>
    <t>FUNDACJA POLSKIE WSPÓLNOTY MIESZKANIOWE</t>
  </si>
  <si>
    <t>FUNDACJA AUXILIO</t>
  </si>
  <si>
    <t>Racibórz</t>
  </si>
  <si>
    <t>FUNDACJA MIASTA PRZYSZŁOŚCI</t>
  </si>
  <si>
    <t>FUNDACJA KOBIETY POMORZA</t>
  </si>
  <si>
    <t>FUNDACJA UNIA POLSKICH PRZEDSIĘBIORCÓW</t>
  </si>
  <si>
    <t>FUNDACJA INSTAWAY INSTITUTE</t>
  </si>
  <si>
    <t>FUNDACJA PARTYCYPACJI BIORĘ UDZIAŁ</t>
  </si>
  <si>
    <t>MIĘDZYBÓRZ</t>
  </si>
  <si>
    <t>FUNDACJA FIRST STEP</t>
  </si>
  <si>
    <t>FUNDACJA DOSKONALENIA LIDERÓW</t>
  </si>
  <si>
    <t>FUNDACJA FTL</t>
  </si>
  <si>
    <t>FUNDACJA "RECYCLIFE"</t>
  </si>
  <si>
    <t>Michałowice</t>
  </si>
  <si>
    <t>FUNDACJA FAMEE</t>
  </si>
  <si>
    <t>FUNDACJA STALOWA W KOSZALINIE w likwidacji</t>
  </si>
  <si>
    <t>FUNDACJA Z CUKRZYCĄ NA TY</t>
  </si>
  <si>
    <t>Lesko</t>
  </si>
  <si>
    <t>FUNDACJA POZYTYWNYCH IDEI</t>
  </si>
  <si>
    <t>METROPOLITARNY INSTYTUT ROZWOJU Z SIEDZIBĄ W SOSNOWCU</t>
  </si>
  <si>
    <t>FUNDACJA AGENCJA ROZWOJU INFRASTRUKTURY BASENOWEJ W KOSZALINIE</t>
  </si>
  <si>
    <t>FUNDACJA WSPARCIA BIZNESU I ROZWOJU OSOBISTEGO</t>
  </si>
  <si>
    <t>Zakroczym</t>
  </si>
  <si>
    <t>FUNDACJA STRUGAWKA</t>
  </si>
  <si>
    <t>FUNDACJA NOVUM</t>
  </si>
  <si>
    <t>EMERGING FUTURES INSTITUTE</t>
  </si>
  <si>
    <t>OGÓLNOPOLSKA FUNDACJA ROZWOJU PRZEDSIĘBIORCZOŚCI, NAUKI I TECHNOLOGII</t>
  </si>
  <si>
    <t>FUNDACJA 4M</t>
  </si>
  <si>
    <t>Zabłudów</t>
  </si>
  <si>
    <t>FUNDACJA ROZWOJU INNOWACYJNYCH I NOWOCZESNYCH TECHNOLOGII</t>
  </si>
  <si>
    <t>TOWARZYSTWO NA RZECZ ROZWOJU I INICJATYW SPOŁECZNYCH</t>
  </si>
  <si>
    <t>FUNDACJA WSPARCIA I ROZWOJU "POMOST"</t>
  </si>
  <si>
    <t>FUNDACJA MOST THE MOST</t>
  </si>
  <si>
    <t>FUNDACJA GEEKWORK</t>
  </si>
  <si>
    <t>FUNDACJA WSPIERAM ROZWÓJ PL</t>
  </si>
  <si>
    <t>Brwinów</t>
  </si>
  <si>
    <t>FUNDACJA CIRCULAR POLAND</t>
  </si>
  <si>
    <t>FUNDACJA LEPSZE PAŃSTWO</t>
  </si>
  <si>
    <t>FUNDACJA XTB</t>
  </si>
  <si>
    <t>FUNDACJA ERA NOWYCH KOBIET</t>
  </si>
  <si>
    <t>FUNDACJA NA RZECZ INNOWACYJNOŚCI W POLSCE</t>
  </si>
  <si>
    <t>FUNDACJA AISA</t>
  </si>
  <si>
    <t>FUNDACJA VIRTUS MORALIS</t>
  </si>
  <si>
    <t>FUNDACJA TALENT FACTORY</t>
  </si>
  <si>
    <t>POMORSKA FUNDACJA INICJATYW I ROZWOJU</t>
  </si>
  <si>
    <t>Wygoda</t>
  </si>
  <si>
    <t>FUNDACJA NOWE ZAGŁĘBIE</t>
  </si>
  <si>
    <t>FUNDACJA ABACUS NOWE TECHNOLOGIE</t>
  </si>
  <si>
    <t>LAW4TECH</t>
  </si>
  <si>
    <t>FUNDACJA IBRA INSTYTUT BRANDINGOWY</t>
  </si>
  <si>
    <t>FUNDACJA EJADA</t>
  </si>
  <si>
    <t>Świątki</t>
  </si>
  <si>
    <t>FUNDACJA GRAN HOLDING</t>
  </si>
  <si>
    <t>FUNDACJA ROZWOJU TRANSFERU FUERTE</t>
  </si>
  <si>
    <t>FUNDACJA INNOWACYJNEGO PRZEMYSŁU ENERGETYKI MORSKIEJ</t>
  </si>
  <si>
    <t>FUNDACJA RYNKU NAJMU</t>
  </si>
  <si>
    <t>FUNDACJA JEMY W ŁODZI</t>
  </si>
  <si>
    <t>FUNDACJA DOBRE PAŃSTWO</t>
  </si>
  <si>
    <t>FUNDACJA ANALITYCZNA</t>
  </si>
  <si>
    <t>FUNDACJA PRZYJACIELE ZIEMI</t>
  </si>
  <si>
    <t>FUNDACJA WARSZAWSKA GASTRONOMIA</t>
  </si>
  <si>
    <t>FUNDACJA INSTYTUT PRAWA I ROZWOJU GOSPODARCZEGO</t>
  </si>
  <si>
    <t>Odrzykoń</t>
  </si>
  <si>
    <t>FUNDACJA INSTINCTOOLS</t>
  </si>
  <si>
    <t>FUNDACJA INKUBATOR PRZEDSIĘBIORCZOŚCI "ALL GOOD"</t>
  </si>
  <si>
    <t>POLSKA FUNDACJA WSPIERANIA PRZEDSIĘBIORCZOŚCI</t>
  </si>
  <si>
    <t>"FUNDACJA EGGER"</t>
  </si>
  <si>
    <t>Biskupiec - Kolonia Druga</t>
  </si>
  <si>
    <t>FUNDACJA INKUBATOR PRZEMYSŁU PRZYSZŁOŚCI</t>
  </si>
  <si>
    <t>FUNDACJA ARTGROUP</t>
  </si>
  <si>
    <t>Rydułtowy</t>
  </si>
  <si>
    <t>FUNDACJA INNOVATIONS HUB</t>
  </si>
  <si>
    <t>FUNDACJA LOKALNY DZIAŁACZ</t>
  </si>
  <si>
    <t>Stare Załubice</t>
  </si>
  <si>
    <t>FUNDACJA "INSTYTUT CARLA MENGERA"</t>
  </si>
  <si>
    <t>FUNDACJA INSTYTUT ZAUFANYCH PARTNERÓW</t>
  </si>
  <si>
    <t>FUNDACJA TEENCRUNCH</t>
  </si>
  <si>
    <t>FUNDACJA INSTYTUT GEBO</t>
  </si>
  <si>
    <t>"OPUŚCIĆ MORDOR"</t>
  </si>
  <si>
    <t>FUNDACJA WEKTOR WIEDZY WSPARCIE INNOWACJI</t>
  </si>
  <si>
    <t>FUNDACJA AKADEMIA ROZWOJU</t>
  </si>
  <si>
    <t>FUNDACJA "SKILLED KOALA"</t>
  </si>
  <si>
    <t>FUNDACJA NA RZECZ ROZWOJU TURYSTYKI MIASTA KRAKOWA</t>
  </si>
  <si>
    <t>FUNDACJA "MAZOWIECKA MICHA SZLACHECKA"</t>
  </si>
  <si>
    <t>ŚWIATOWA FUNDACJA BEZPIECZEŃSTWA SPOŁECZNO-GOSPODARCZEGO</t>
  </si>
  <si>
    <t>FUNDACJA RYKOWISKO</t>
  </si>
  <si>
    <t>FUNDACJA "BRAMA DO BIZNESU"</t>
  </si>
  <si>
    <t>Joniec</t>
  </si>
  <si>
    <t>FUNDACJA PINOCY</t>
  </si>
  <si>
    <t>Brenna</t>
  </si>
  <si>
    <t>FUNDACJA BEATY I MARKA GÓRSKICH "DIALOG, ROZWÓJ I MIŁOSIERDZIE"</t>
  </si>
  <si>
    <t>CHINESE-EUROPEAN INTERNATIONAL COOPERATION FOUNDATION</t>
  </si>
  <si>
    <t>FUNDACJA M KWADRAT</t>
  </si>
  <si>
    <t>FUNDACJA FORUM INTELIGENTNEGO ROZWOJU</t>
  </si>
  <si>
    <t>FUNDACJA INNE ŚCIEŻKI</t>
  </si>
  <si>
    <t>Kamienna Góra</t>
  </si>
  <si>
    <t>FUNDACJA INSTYTUT REFORM</t>
  </si>
  <si>
    <t>FUNDACJA ECO FUNDACJA</t>
  </si>
  <si>
    <t>FUNDACJA ZPP</t>
  </si>
  <si>
    <t>FUNDACJA CENTRUM BADAWCZO ROZWOJOWE FUNGI RECYCLING</t>
  </si>
  <si>
    <t>FUNDACJA CENTRUM NOWOCZESNEJ EDUKACJI</t>
  </si>
  <si>
    <t>Fundacja INSPIHUB</t>
  </si>
  <si>
    <t>GLOBAL BUSINESS VIEW</t>
  </si>
  <si>
    <t>FUNDACJA IN_SPIRE</t>
  </si>
  <si>
    <t>FUNDACJA FORUM ROZWOJU GOSPODARCZEGO</t>
  </si>
  <si>
    <t>FUNDACJA BIZNES BEZ GRANIC</t>
  </si>
  <si>
    <t>FUNDACJA ROZWOJU PRZEDSIĘBIORCZOŚCI "TOP PROGRES"</t>
  </si>
  <si>
    <t>FUNDACJA WICCI POLAND-INDIA</t>
  </si>
  <si>
    <t>FUNDACJA YOURSTARTUP.PL</t>
  </si>
  <si>
    <t>FUNDACJA SG</t>
  </si>
  <si>
    <t>"FUNDACJA NA RZECZ ROZWOJU MIKRO I MAŁYCH PRZEDSIĘBIORSTW"</t>
  </si>
  <si>
    <t>FUNDACJA GOSPODARCZA PÓŁNOCNEJ WIELKOPOLSKI</t>
  </si>
  <si>
    <t>FUNDACJA 4 TECH LAB</t>
  </si>
  <si>
    <t>FUNDACJA ERA</t>
  </si>
  <si>
    <t>FUNDACJA "KONSTELACJA.ORG"</t>
  </si>
  <si>
    <t>FUNDACJA LA FRENCH TECH POLOGNE</t>
  </si>
  <si>
    <t>FUNDACJA BRDA</t>
  </si>
  <si>
    <t>FUNDACJA KLUBU KOBIET PRZEDSIĘBIORCZYCH IM. HANNY CYBAL</t>
  </si>
  <si>
    <t>FUNDACJA "INVENTUM"</t>
  </si>
  <si>
    <t>FUNDACJA ROZWOJU AGENTÓW NIERUCHOMOŚCI</t>
  </si>
  <si>
    <t>FUNDACJA CENTRUM WSPARCIA PRZEDSIĘBIORCZOŚCI</t>
  </si>
  <si>
    <t>Orchowo</t>
  </si>
  <si>
    <t>FUNDACJA FORUM ELEKTROMOBILNOŚCI</t>
  </si>
  <si>
    <t>FUNDACJA OCHRONY ZABYTKÓW MOTORYZACJI</t>
  </si>
  <si>
    <t>FUNDACJA BADANIA I ROZWOJU TECHNIK BUDOWLANYCH</t>
  </si>
  <si>
    <t>FUNDACJA SAYPOWER</t>
  </si>
  <si>
    <t>FUNDACJA SIMBIOSIS</t>
  </si>
  <si>
    <t>FUNDACJA JPK ZIELIŃSCY</t>
  </si>
  <si>
    <t>FUNDACJA INSTYTUT INICJATYW BIZNESU</t>
  </si>
  <si>
    <t>FUNDACJA OTWARCI NA PRZYSZŁOŚĆ</t>
  </si>
  <si>
    <t>FUNDACJA KLASTER TECHNOLOGICZNY</t>
  </si>
  <si>
    <t>FUNDACJA TOMASZA WÓJTOWICZA</t>
  </si>
  <si>
    <t>FUNDACJA FORMUŁA STUDENT POLSKA</t>
  </si>
  <si>
    <t>FUNDACJA KREOWANIA PRZYSZŁOŚCI</t>
  </si>
  <si>
    <t>FUNDACJA MAZOWIECKIE CENTRUM WSPARCIA BIZNESU I OSÓB FIZYCZNYCH</t>
  </si>
  <si>
    <t>FUNDACJA SCANDINAVIAN FOUNDATION</t>
  </si>
  <si>
    <t>FUNDACJA IT GIRLS</t>
  </si>
  <si>
    <t>FUNDACJA POLSKIEJ RADY BIZNESU</t>
  </si>
  <si>
    <t>FUNDACJA POLSKIE STOWARZYSZENIE INŻYNIERÓW I TECHNIKÓW MONTAŻU W LIKWIDACJI</t>
  </si>
  <si>
    <t>FUNDACJA AKADEMIA BIZNESU</t>
  </si>
  <si>
    <t>AD VITAM HUMANAM</t>
  </si>
  <si>
    <t>ŚWIĘTOKRZYSKA FUNDACJA ROZWOJU SPOŁECZNEGO</t>
  </si>
  <si>
    <t>KORONY DRZEW - DOBRE ŻYCIE PO 50</t>
  </si>
  <si>
    <t>POLSKA FUNDACJA SPOŁECZEŃSTWA PRZEDSIĘBIORCZEGO</t>
  </si>
  <si>
    <t>iii kw</t>
  </si>
  <si>
    <t>FUNDACJA GREENLAB</t>
  </si>
  <si>
    <t>FUNDACJA EUREKA w likwidacji</t>
  </si>
  <si>
    <t>FUNDACJA QUALITAS EUROPEJSKIE CENTRUM PROMOCJI DOBRYCH PRAKTYK BIZNESOWYCH</t>
  </si>
  <si>
    <t>FUNDACJA PRZYSZŁOŚĆ</t>
  </si>
  <si>
    <t xml:space="preserve"> "CENTRUM PRZEMYSŁÓW
 KREATYWNYCH - ARTCLOUD"</t>
  </si>
  <si>
    <t>FUNDACJA ROZWOJU I PRZEDSIĘBIORCZOŚCI PROSPECTS w  likwidacji</t>
  </si>
  <si>
    <t>FUNDACJA "Light From Leaders" w likwidacji</t>
  </si>
  <si>
    <t>FUNDACJA INSTYTUT ZRÓWNOWAŻONEJ TRANSFORMACJI</t>
  </si>
  <si>
    <t>Karpacz</t>
  </si>
  <si>
    <t>FUNDACJA ROZWOJU PRZEDSIĘBIORCZOŚCI BUSINESSCADDY W LIKWIDACJI</t>
  </si>
  <si>
    <t>GIETRZWAŁD</t>
  </si>
  <si>
    <t>FUNDACJA TWÓRCY SKRZYDEŁ</t>
  </si>
  <si>
    <t>FUNDACJA NETWORK CREATIONS</t>
  </si>
  <si>
    <t>FUNDACJA CENTRUM ANALIZ STOWARZYSZENIA KOLIBER</t>
  </si>
  <si>
    <t>FUNDACJA ZIELONA LINIA</t>
  </si>
  <si>
    <t xml:space="preserve"> Warszawa</t>
  </si>
  <si>
    <t>FUNDACJA CONSTRUCION 21 w likwidacji</t>
  </si>
  <si>
    <t xml:space="preserve">FUNDACJA PROMOCJI INNOWACJI GOSPODARCZYCH w likwidacji </t>
  </si>
  <si>
    <t>FUNDACJA BITUP - WSPIERANIE INNOWACYJNOŚCI I TECHNOLOGII INFORMATYCZNYCH w likwidacji</t>
  </si>
  <si>
    <t>FUNDACJA RZECZNIKA MAŁYCH I ŚREDNICH PRZEDSIĘBIORCÓW</t>
  </si>
  <si>
    <r>
      <t>FUNDACJA VENTURE CAF</t>
    </r>
    <r>
      <rPr>
        <sz val="10"/>
        <color theme="1"/>
        <rFont val="Calibri"/>
        <family val="2"/>
        <charset val="238"/>
      </rPr>
      <t>É</t>
    </r>
    <r>
      <rPr>
        <sz val="10"/>
        <color theme="1"/>
        <rFont val="Calibri"/>
        <family val="2"/>
        <charset val="238"/>
        <scheme val="minor"/>
      </rPr>
      <t xml:space="preserve"> WARSAW</t>
    </r>
  </si>
  <si>
    <t>FUNDACJA INWESTOR</t>
  </si>
  <si>
    <t xml:space="preserve">FUNDACJA BUSINESS DEVELOPMENT </t>
  </si>
  <si>
    <t>FUNDACJA TECHNOLOGIA PRO LIBERTATE SANCTI IOSEPHI</t>
  </si>
  <si>
    <t>Nadarzyn</t>
  </si>
  <si>
    <t>Siedziba (Miejscowość)</t>
  </si>
  <si>
    <t>Numer fundacji  
w KRS</t>
  </si>
  <si>
    <t xml:space="preserve">Rok rejestracji fundacji </t>
  </si>
  <si>
    <t xml:space="preserve">Zgodność formularza, na którym zostało złożone sprawozdanie,                           z obowiązującym wzorem formularza określonym rozporządzeniem Ministra Sprawiedliwości                           z dnia 20 grudnia 2022r.                                          </t>
  </si>
  <si>
    <t>Fundacja wpisana                 do rejestru przedsiębiorców w KRS                 (TAK/NIE)</t>
  </si>
  <si>
    <r>
      <rPr>
        <b/>
        <sz val="14"/>
        <color theme="1"/>
        <rFont val="Calibri"/>
        <family val="2"/>
        <charset val="238"/>
        <scheme val="minor"/>
      </rPr>
      <t>Wykaz fundacji objętych nadzorem MRiT, które złożyły sprawozdania z działalności w 2022r. w ustawowym terminie</t>
    </r>
    <r>
      <rPr>
        <b/>
        <sz val="14"/>
        <color theme="1"/>
        <rFont val="Calibri"/>
        <family val="2"/>
        <charset val="238"/>
      </rPr>
      <t>¹</t>
    </r>
    <r>
      <rPr>
        <b/>
        <sz val="14"/>
        <color theme="1"/>
        <rFont val="Calibri"/>
        <family val="2"/>
        <charset val="238"/>
        <scheme val="minor"/>
      </rPr>
      <t xml:space="preserve">    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</t>
    </r>
    <r>
      <rPr>
        <sz val="9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</t>
    </r>
    <r>
      <rPr>
        <sz val="8"/>
        <color theme="1"/>
        <rFont val="Calibri"/>
        <family val="2"/>
        <charset val="238"/>
      </rPr>
      <t>¹</t>
    </r>
    <r>
      <rPr>
        <sz val="8"/>
        <color theme="1"/>
        <rFont val="Calibri"/>
        <family val="2"/>
        <charset val="238"/>
        <scheme val="minor"/>
      </rPr>
      <t xml:space="preserve"> Co do zasady, sprawozdania powinny być złożone najpóźniej do końca roku; z uwagi jednak na fakt, że 30 i 31 grudnia 2023r. były dniami ustawowo wolnymi od pracy, a dzień 2 stycznia 2024r. był z kolei dniem wolnym od pracy w administracji publicznej, jako terminowo złożone sprawozdania za rok 2022, przyjmuje się tym razem wyjątkowo wszystkie te sprawozdania, które z wykorzystaniem poczty elektronicznej lub poczty tradycyjnej, </t>
    </r>
    <r>
      <rPr>
        <b/>
        <sz val="8"/>
        <color theme="1"/>
        <rFont val="Calibri"/>
        <family val="2"/>
        <charset val="238"/>
        <scheme val="minor"/>
      </rPr>
      <t>wpłynęły do MRiT najpóźniej w dniu 3 stycznia 2024r.</t>
    </r>
    <r>
      <rPr>
        <sz val="8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</t>
    </r>
  </si>
  <si>
    <t xml:space="preserve">Fundacje, których sprawozdania za 2022r. wpłynęły do MRiT (w formie elektronicznej lub papierowej)                            w dniach                          2 i 3 stycznia 2024r.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</si>
</sst>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scheme val="minor"/>
    </font>
    <font>
      <sz val="11"/>
      <color theme="1"/>
      <name val="Czcionka tekstu podstawowego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Symbol"/>
      <family val="1"/>
      <charset val="2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4" borderId="0" xfId="0" applyFill="1" applyAlignment="1">
      <alignment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0" fillId="5" borderId="0" xfId="0" applyFill="1" applyAlignment="1">
      <alignment horizontal="center" vertical="center" wrapText="1"/>
    </xf>
    <xf numFmtId="0" fontId="0" fillId="5" borderId="0" xfId="0" applyFill="1" applyAlignment="1">
      <alignment wrapText="1"/>
    </xf>
    <xf numFmtId="0" fontId="0" fillId="5" borderId="0" xfId="0" applyFill="1"/>
    <xf numFmtId="0" fontId="2" fillId="5" borderId="0" xfId="0" applyFont="1" applyFill="1" applyAlignment="1">
      <alignment wrapText="1"/>
    </xf>
    <xf numFmtId="0" fontId="0" fillId="5" borderId="0" xfId="0" applyFill="1" applyAlignment="1">
      <alignment vertical="center" wrapText="1"/>
    </xf>
    <xf numFmtId="0" fontId="5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3" borderId="1" xfId="1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wrapText="1"/>
    </xf>
    <xf numFmtId="0" fontId="4" fillId="3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4" fillId="3" borderId="3" xfId="1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2000000}"/>
  </cellStyles>
  <dxfs count="25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colors>
    <mruColors>
      <color rgb="FFFF6600"/>
      <color rgb="FFFFFF99"/>
      <color rgb="FFFFCCCC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Pakiet 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C467"/>
  <sheetViews>
    <sheetView tabSelected="1" zoomScaleNormal="100" workbookViewId="0">
      <pane xSplit="3" ySplit="3" topLeftCell="D4" activePane="bottomRight" state="frozen"/>
      <selection activeCell="H1187" sqref="H1187"/>
      <selection pane="topRight"/>
      <selection pane="bottomLeft"/>
      <selection pane="bottomRight" activeCell="C4" sqref="C4"/>
    </sheetView>
  </sheetViews>
  <sheetFormatPr defaultColWidth="9.42578125" defaultRowHeight="15.75"/>
  <cols>
    <col min="1" max="1" width="5.42578125" style="1" customWidth="1"/>
    <col min="2" max="2" width="8.5703125" style="10" customWidth="1"/>
    <col min="3" max="3" width="53.7109375" style="10" customWidth="1"/>
    <col min="4" max="4" width="12.5703125" style="10" customWidth="1"/>
    <col min="5" max="5" width="9.42578125" style="10" customWidth="1"/>
    <col min="6" max="6" width="15.85546875" style="10" customWidth="1"/>
    <col min="7" max="7" width="18.140625" style="10" customWidth="1"/>
    <col min="8" max="8" width="21.42578125" style="10" customWidth="1"/>
    <col min="9" max="9" width="18.85546875" style="1" customWidth="1"/>
    <col min="10" max="21" width="9.42578125" style="1"/>
    <col min="22" max="24" width="0" style="1" hidden="1" customWidth="1"/>
    <col min="25" max="16384" width="9.42578125" style="1"/>
  </cols>
  <sheetData>
    <row r="1" spans="1:23" ht="15">
      <c r="A1" s="43" t="s">
        <v>597</v>
      </c>
      <c r="B1" s="43"/>
      <c r="C1" s="43"/>
      <c r="D1" s="43"/>
      <c r="E1" s="43"/>
      <c r="F1" s="43"/>
      <c r="G1" s="43"/>
      <c r="H1" s="43"/>
    </row>
    <row r="2" spans="1:23" ht="47.1" customHeight="1">
      <c r="A2" s="44"/>
      <c r="B2" s="44"/>
      <c r="C2" s="44"/>
      <c r="D2" s="44"/>
      <c r="E2" s="44"/>
      <c r="F2" s="44"/>
      <c r="G2" s="44"/>
      <c r="H2" s="44"/>
    </row>
    <row r="3" spans="1:23" s="3" customFormat="1" ht="110.1" customHeight="1">
      <c r="A3" s="32" t="s">
        <v>0</v>
      </c>
      <c r="B3" s="32" t="s">
        <v>593</v>
      </c>
      <c r="C3" s="35" t="s">
        <v>1</v>
      </c>
      <c r="D3" s="32" t="s">
        <v>592</v>
      </c>
      <c r="E3" s="32" t="s">
        <v>594</v>
      </c>
      <c r="F3" s="35" t="s">
        <v>596</v>
      </c>
      <c r="G3" s="32" t="s">
        <v>598</v>
      </c>
      <c r="H3" s="32" t="s">
        <v>595</v>
      </c>
      <c r="W3" s="11" t="s">
        <v>566</v>
      </c>
    </row>
    <row r="4" spans="1:23" ht="45" customHeight="1">
      <c r="A4" s="18">
        <v>1</v>
      </c>
      <c r="B4" s="19">
        <v>6441</v>
      </c>
      <c r="C4" s="20" t="s">
        <v>186</v>
      </c>
      <c r="D4" s="25" t="s">
        <v>93</v>
      </c>
      <c r="E4" s="25">
        <v>2001</v>
      </c>
      <c r="F4" s="36" t="s">
        <v>5</v>
      </c>
      <c r="G4" s="30"/>
      <c r="H4" s="30" t="s">
        <v>5</v>
      </c>
      <c r="W4" s="12"/>
    </row>
    <row r="5" spans="1:23" ht="45" customHeight="1">
      <c r="A5" s="18">
        <v>2</v>
      </c>
      <c r="B5" s="19">
        <v>13884</v>
      </c>
      <c r="C5" s="20" t="s">
        <v>46</v>
      </c>
      <c r="D5" s="25" t="s">
        <v>25</v>
      </c>
      <c r="E5" s="25">
        <v>2001</v>
      </c>
      <c r="F5" s="36" t="s">
        <v>5</v>
      </c>
      <c r="G5" s="30"/>
      <c r="H5" s="30" t="s">
        <v>5</v>
      </c>
      <c r="W5" s="12"/>
    </row>
    <row r="6" spans="1:23" customFormat="1" ht="45" customHeight="1">
      <c r="A6" s="18">
        <v>3</v>
      </c>
      <c r="B6" s="18">
        <v>22521</v>
      </c>
      <c r="C6" s="20" t="s">
        <v>13</v>
      </c>
      <c r="D6" s="20" t="s">
        <v>14</v>
      </c>
      <c r="E6" s="20">
        <v>2001</v>
      </c>
      <c r="F6" s="30" t="s">
        <v>5</v>
      </c>
      <c r="G6" s="30"/>
      <c r="H6" s="30" t="s">
        <v>5</v>
      </c>
      <c r="W6" s="13"/>
    </row>
    <row r="7" spans="1:23" ht="45" customHeight="1">
      <c r="A7" s="18">
        <v>4</v>
      </c>
      <c r="B7" s="19">
        <v>22767</v>
      </c>
      <c r="C7" s="20" t="s">
        <v>29</v>
      </c>
      <c r="D7" s="25" t="s">
        <v>21</v>
      </c>
      <c r="E7" s="25">
        <v>2001</v>
      </c>
      <c r="F7" s="36" t="s">
        <v>6</v>
      </c>
      <c r="G7" s="31"/>
      <c r="H7" s="31" t="s">
        <v>6</v>
      </c>
      <c r="W7" s="12"/>
    </row>
    <row r="8" spans="1:23" customFormat="1" ht="45" customHeight="1">
      <c r="A8" s="18">
        <v>5</v>
      </c>
      <c r="B8" s="18">
        <v>33399</v>
      </c>
      <c r="C8" s="20" t="s">
        <v>3</v>
      </c>
      <c r="D8" s="20" t="s">
        <v>4</v>
      </c>
      <c r="E8" s="20">
        <v>2001</v>
      </c>
      <c r="F8" s="30" t="s">
        <v>5</v>
      </c>
      <c r="G8" s="30"/>
      <c r="H8" s="30" t="s">
        <v>5</v>
      </c>
      <c r="W8" s="13"/>
    </row>
    <row r="9" spans="1:23" ht="45" customHeight="1">
      <c r="A9" s="18">
        <v>6</v>
      </c>
      <c r="B9" s="19">
        <v>35403</v>
      </c>
      <c r="C9" s="20" t="s">
        <v>116</v>
      </c>
      <c r="D9" s="25" t="s">
        <v>117</v>
      </c>
      <c r="E9" s="25">
        <v>2003</v>
      </c>
      <c r="F9" s="36" t="s">
        <v>6</v>
      </c>
      <c r="G9" s="30"/>
      <c r="H9" s="30" t="s">
        <v>5</v>
      </c>
      <c r="W9" s="12"/>
    </row>
    <row r="10" spans="1:23" customFormat="1" ht="45" customHeight="1">
      <c r="A10" s="18">
        <v>7</v>
      </c>
      <c r="B10" s="18">
        <v>35650</v>
      </c>
      <c r="C10" s="20" t="s">
        <v>405</v>
      </c>
      <c r="D10" s="20" t="s">
        <v>406</v>
      </c>
      <c r="E10" s="20">
        <v>2001</v>
      </c>
      <c r="F10" s="30" t="s">
        <v>6</v>
      </c>
      <c r="G10" s="30"/>
      <c r="H10" s="30" t="s">
        <v>5</v>
      </c>
      <c r="W10" s="13"/>
    </row>
    <row r="11" spans="1:23" ht="45" customHeight="1">
      <c r="A11" s="18">
        <v>8</v>
      </c>
      <c r="B11" s="18">
        <v>44328</v>
      </c>
      <c r="C11" s="20" t="s">
        <v>36</v>
      </c>
      <c r="D11" s="20" t="s">
        <v>10</v>
      </c>
      <c r="E11" s="20">
        <v>2001</v>
      </c>
      <c r="F11" s="30" t="s">
        <v>5</v>
      </c>
      <c r="G11" s="30"/>
      <c r="H11" s="30" t="s">
        <v>5</v>
      </c>
      <c r="W11" s="12"/>
    </row>
    <row r="12" spans="1:23" ht="45" customHeight="1">
      <c r="A12" s="18">
        <v>9</v>
      </c>
      <c r="B12" s="18">
        <v>51135</v>
      </c>
      <c r="C12" s="20" t="s">
        <v>407</v>
      </c>
      <c r="D12" s="20" t="s">
        <v>10</v>
      </c>
      <c r="E12" s="20">
        <v>2001</v>
      </c>
      <c r="F12" s="30" t="s">
        <v>6</v>
      </c>
      <c r="G12" s="30" t="s">
        <v>5</v>
      </c>
      <c r="H12" s="30" t="s">
        <v>5</v>
      </c>
      <c r="W12" s="12"/>
    </row>
    <row r="13" spans="1:23" ht="45" customHeight="1">
      <c r="A13" s="18">
        <v>10</v>
      </c>
      <c r="B13" s="19">
        <v>57487</v>
      </c>
      <c r="C13" s="20" t="s">
        <v>129</v>
      </c>
      <c r="D13" s="25" t="s">
        <v>130</v>
      </c>
      <c r="E13" s="25">
        <v>2001</v>
      </c>
      <c r="F13" s="36" t="s">
        <v>5</v>
      </c>
      <c r="G13" s="30"/>
      <c r="H13" s="30" t="s">
        <v>5</v>
      </c>
      <c r="W13" s="12"/>
    </row>
    <row r="14" spans="1:23" customFormat="1" ht="45" customHeight="1">
      <c r="A14" s="18">
        <v>11</v>
      </c>
      <c r="B14" s="19">
        <v>57993</v>
      </c>
      <c r="C14" s="20" t="s">
        <v>7</v>
      </c>
      <c r="D14" s="25" t="s">
        <v>8</v>
      </c>
      <c r="E14" s="25">
        <v>2001</v>
      </c>
      <c r="F14" s="36" t="s">
        <v>5</v>
      </c>
      <c r="G14" s="30" t="s">
        <v>5</v>
      </c>
      <c r="H14" s="30" t="s">
        <v>6</v>
      </c>
      <c r="W14" s="13"/>
    </row>
    <row r="15" spans="1:23" ht="45" customHeight="1">
      <c r="A15" s="18">
        <v>12</v>
      </c>
      <c r="B15" s="18">
        <v>58679</v>
      </c>
      <c r="C15" s="20" t="s">
        <v>31</v>
      </c>
      <c r="D15" s="20" t="s">
        <v>10</v>
      </c>
      <c r="E15" s="20">
        <v>2001</v>
      </c>
      <c r="F15" s="30" t="s">
        <v>5</v>
      </c>
      <c r="G15" s="30"/>
      <c r="H15" s="30" t="s">
        <v>5</v>
      </c>
      <c r="W15" s="12"/>
    </row>
    <row r="16" spans="1:23" ht="45" customHeight="1">
      <c r="A16" s="18">
        <v>13</v>
      </c>
      <c r="B16" s="18">
        <v>61586</v>
      </c>
      <c r="C16" s="20" t="s">
        <v>34</v>
      </c>
      <c r="D16" s="20" t="s">
        <v>35</v>
      </c>
      <c r="E16" s="20">
        <v>2001</v>
      </c>
      <c r="F16" s="30" t="s">
        <v>6</v>
      </c>
      <c r="G16" s="30"/>
      <c r="H16" s="30" t="s">
        <v>5</v>
      </c>
      <c r="W16" s="12"/>
    </row>
    <row r="17" spans="1:23" customFormat="1" ht="45" customHeight="1">
      <c r="A17" s="18">
        <v>14</v>
      </c>
      <c r="B17" s="18">
        <v>63888</v>
      </c>
      <c r="C17" s="20" t="s">
        <v>17</v>
      </c>
      <c r="D17" s="20" t="s">
        <v>18</v>
      </c>
      <c r="E17" s="20">
        <v>2001</v>
      </c>
      <c r="F17" s="30" t="s">
        <v>6</v>
      </c>
      <c r="G17" s="30"/>
      <c r="H17" s="30" t="s">
        <v>5</v>
      </c>
      <c r="W17" s="13"/>
    </row>
    <row r="18" spans="1:23" ht="45" customHeight="1">
      <c r="A18" s="18">
        <v>15</v>
      </c>
      <c r="B18" s="18">
        <v>66780</v>
      </c>
      <c r="C18" s="20" t="s">
        <v>15</v>
      </c>
      <c r="D18" s="20" t="s">
        <v>16</v>
      </c>
      <c r="E18" s="20">
        <v>2001</v>
      </c>
      <c r="F18" s="30" t="s">
        <v>6</v>
      </c>
      <c r="G18" s="30"/>
      <c r="H18" s="30" t="s">
        <v>5</v>
      </c>
      <c r="W18" s="12"/>
    </row>
    <row r="19" spans="1:23" customFormat="1" ht="45" customHeight="1">
      <c r="A19" s="18">
        <v>16</v>
      </c>
      <c r="B19" s="19">
        <v>67365</v>
      </c>
      <c r="C19" s="20" t="s">
        <v>27</v>
      </c>
      <c r="D19" s="25" t="s">
        <v>21</v>
      </c>
      <c r="E19" s="25">
        <v>2002</v>
      </c>
      <c r="F19" s="36" t="s">
        <v>6</v>
      </c>
      <c r="G19" s="30"/>
      <c r="H19" s="30" t="s">
        <v>5</v>
      </c>
      <c r="W19" s="13"/>
    </row>
    <row r="20" spans="1:23" ht="45" customHeight="1">
      <c r="A20" s="18">
        <v>17</v>
      </c>
      <c r="B20" s="18">
        <v>83698</v>
      </c>
      <c r="C20" s="20" t="s">
        <v>22</v>
      </c>
      <c r="D20" s="20" t="s">
        <v>23</v>
      </c>
      <c r="E20" s="20">
        <v>1992</v>
      </c>
      <c r="F20" s="30" t="s">
        <v>5</v>
      </c>
      <c r="G20" s="30"/>
      <c r="H20" s="30" t="s">
        <v>5</v>
      </c>
      <c r="W20" s="12"/>
    </row>
    <row r="21" spans="1:23" ht="45" customHeight="1">
      <c r="A21" s="18">
        <v>18</v>
      </c>
      <c r="B21" s="19">
        <v>88352</v>
      </c>
      <c r="C21" s="20" t="s">
        <v>32</v>
      </c>
      <c r="D21" s="25" t="s">
        <v>33</v>
      </c>
      <c r="E21" s="25">
        <v>2002</v>
      </c>
      <c r="F21" s="36" t="s">
        <v>5</v>
      </c>
      <c r="G21" s="30" t="s">
        <v>5</v>
      </c>
      <c r="H21" s="31" t="s">
        <v>6</v>
      </c>
      <c r="W21" s="12"/>
    </row>
    <row r="22" spans="1:23" customFormat="1" ht="45" customHeight="1">
      <c r="A22" s="18">
        <v>19</v>
      </c>
      <c r="B22" s="18">
        <v>93423</v>
      </c>
      <c r="C22" s="20" t="s">
        <v>408</v>
      </c>
      <c r="D22" s="20" t="s">
        <v>10</v>
      </c>
      <c r="E22" s="20">
        <v>2002</v>
      </c>
      <c r="F22" s="30" t="s">
        <v>5</v>
      </c>
      <c r="G22" s="30"/>
      <c r="H22" s="30" t="s">
        <v>5</v>
      </c>
      <c r="W22" s="13"/>
    </row>
    <row r="23" spans="1:23" ht="45" customHeight="1">
      <c r="A23" s="18">
        <v>20</v>
      </c>
      <c r="B23" s="18">
        <v>94560</v>
      </c>
      <c r="C23" s="20" t="s">
        <v>37</v>
      </c>
      <c r="D23" s="20" t="s">
        <v>10</v>
      </c>
      <c r="E23" s="20">
        <v>2002</v>
      </c>
      <c r="F23" s="30" t="s">
        <v>5</v>
      </c>
      <c r="G23" s="30"/>
      <c r="H23" s="30" t="s">
        <v>5</v>
      </c>
      <c r="W23" s="12"/>
    </row>
    <row r="24" spans="1:23" ht="45" customHeight="1">
      <c r="A24" s="18">
        <v>21</v>
      </c>
      <c r="B24" s="18">
        <v>101847</v>
      </c>
      <c r="C24" s="20" t="s">
        <v>409</v>
      </c>
      <c r="D24" s="20" t="s">
        <v>410</v>
      </c>
      <c r="E24" s="20">
        <v>2002</v>
      </c>
      <c r="F24" s="30" t="s">
        <v>6</v>
      </c>
      <c r="G24" s="30"/>
      <c r="H24" s="30" t="s">
        <v>5</v>
      </c>
      <c r="W24" s="12"/>
    </row>
    <row r="25" spans="1:23" customFormat="1" ht="45" customHeight="1">
      <c r="A25" s="18">
        <v>22</v>
      </c>
      <c r="B25" s="19">
        <v>117674</v>
      </c>
      <c r="C25" s="20" t="s">
        <v>43</v>
      </c>
      <c r="D25" s="25" t="s">
        <v>44</v>
      </c>
      <c r="E25" s="25">
        <v>2002</v>
      </c>
      <c r="F25" s="36" t="s">
        <v>6</v>
      </c>
      <c r="G25" s="30"/>
      <c r="H25" s="30" t="s">
        <v>5</v>
      </c>
      <c r="W25" s="13"/>
    </row>
    <row r="26" spans="1:23" ht="45" customHeight="1">
      <c r="A26" s="18">
        <v>23</v>
      </c>
      <c r="B26" s="18">
        <v>118071</v>
      </c>
      <c r="C26" s="20" t="s">
        <v>28</v>
      </c>
      <c r="D26" s="20" t="s">
        <v>10</v>
      </c>
      <c r="E26" s="20">
        <v>2002</v>
      </c>
      <c r="F26" s="30" t="s">
        <v>5</v>
      </c>
      <c r="G26" s="31"/>
      <c r="H26" s="31" t="s">
        <v>6</v>
      </c>
      <c r="W26" s="12"/>
    </row>
    <row r="27" spans="1:23" ht="45" customHeight="1">
      <c r="A27" s="18">
        <v>24</v>
      </c>
      <c r="B27" s="18">
        <v>119656</v>
      </c>
      <c r="C27" s="20" t="s">
        <v>41</v>
      </c>
      <c r="D27" s="20" t="s">
        <v>10</v>
      </c>
      <c r="E27" s="20">
        <v>2002</v>
      </c>
      <c r="F27" s="30" t="s">
        <v>5</v>
      </c>
      <c r="G27" s="30"/>
      <c r="H27" s="30" t="s">
        <v>5</v>
      </c>
      <c r="W27" s="12"/>
    </row>
    <row r="28" spans="1:23" ht="45" customHeight="1">
      <c r="A28" s="18">
        <v>25</v>
      </c>
      <c r="B28" s="18">
        <v>121597</v>
      </c>
      <c r="C28" s="20" t="s">
        <v>24</v>
      </c>
      <c r="D28" s="20" t="s">
        <v>10</v>
      </c>
      <c r="E28" s="20">
        <v>2002</v>
      </c>
      <c r="F28" s="30" t="s">
        <v>6</v>
      </c>
      <c r="G28" s="30"/>
      <c r="H28" s="30" t="s">
        <v>5</v>
      </c>
      <c r="W28" s="12"/>
    </row>
    <row r="29" spans="1:23" ht="45" customHeight="1">
      <c r="A29" s="18">
        <v>26</v>
      </c>
      <c r="B29" s="19">
        <v>136301</v>
      </c>
      <c r="C29" s="20" t="s">
        <v>39</v>
      </c>
      <c r="D29" s="25" t="s">
        <v>40</v>
      </c>
      <c r="E29" s="25">
        <v>2002</v>
      </c>
      <c r="F29" s="36" t="s">
        <v>5</v>
      </c>
      <c r="G29" s="30"/>
      <c r="H29" s="30" t="s">
        <v>5</v>
      </c>
      <c r="W29" s="12"/>
    </row>
    <row r="30" spans="1:23" ht="45" customHeight="1">
      <c r="A30" s="18">
        <v>27</v>
      </c>
      <c r="B30" s="18">
        <v>139886</v>
      </c>
      <c r="C30" s="20" t="s">
        <v>47</v>
      </c>
      <c r="D30" s="20" t="s">
        <v>48</v>
      </c>
      <c r="E30" s="20">
        <v>2002</v>
      </c>
      <c r="F30" s="30" t="s">
        <v>5</v>
      </c>
      <c r="G30" s="30"/>
      <c r="H30" s="30" t="s">
        <v>5</v>
      </c>
      <c r="W30" s="12"/>
    </row>
    <row r="31" spans="1:23" ht="45" customHeight="1">
      <c r="A31" s="18">
        <v>28</v>
      </c>
      <c r="B31" s="18">
        <v>142057</v>
      </c>
      <c r="C31" s="20" t="s">
        <v>9</v>
      </c>
      <c r="D31" s="20" t="s">
        <v>10</v>
      </c>
      <c r="E31" s="20">
        <v>2002</v>
      </c>
      <c r="F31" s="30" t="s">
        <v>5</v>
      </c>
      <c r="G31" s="30"/>
      <c r="H31" s="30" t="s">
        <v>5</v>
      </c>
      <c r="W31" s="12"/>
    </row>
    <row r="32" spans="1:23" ht="45" customHeight="1">
      <c r="A32" s="18">
        <v>29</v>
      </c>
      <c r="B32" s="18">
        <v>153123</v>
      </c>
      <c r="C32" s="20" t="s">
        <v>26</v>
      </c>
      <c r="D32" s="20" t="s">
        <v>10</v>
      </c>
      <c r="E32" s="20">
        <v>2003</v>
      </c>
      <c r="F32" s="30" t="s">
        <v>5</v>
      </c>
      <c r="G32" s="30"/>
      <c r="H32" s="30" t="s">
        <v>5</v>
      </c>
      <c r="W32" s="12"/>
    </row>
    <row r="33" spans="1:705" customFormat="1" ht="45" customHeight="1">
      <c r="A33" s="18">
        <v>30</v>
      </c>
      <c r="B33" s="18">
        <v>155589</v>
      </c>
      <c r="C33" s="20" t="s">
        <v>49</v>
      </c>
      <c r="D33" s="20" t="s">
        <v>10</v>
      </c>
      <c r="E33" s="20">
        <v>2003</v>
      </c>
      <c r="F33" s="30" t="s">
        <v>5</v>
      </c>
      <c r="G33" s="30"/>
      <c r="H33" s="30" t="s">
        <v>5</v>
      </c>
      <c r="W33" s="13"/>
    </row>
    <row r="34" spans="1:705" ht="45" customHeight="1">
      <c r="A34" s="18">
        <v>31</v>
      </c>
      <c r="B34" s="18">
        <v>156507</v>
      </c>
      <c r="C34" s="20" t="s">
        <v>144</v>
      </c>
      <c r="D34" s="20" t="s">
        <v>10</v>
      </c>
      <c r="E34" s="20">
        <v>2003</v>
      </c>
      <c r="F34" s="30" t="s">
        <v>5</v>
      </c>
      <c r="G34" s="30"/>
      <c r="H34" s="30" t="s">
        <v>5</v>
      </c>
      <c r="W34" s="12"/>
    </row>
    <row r="35" spans="1:705" customFormat="1" ht="45" customHeight="1">
      <c r="A35" s="18">
        <v>32</v>
      </c>
      <c r="B35" s="18">
        <v>161651</v>
      </c>
      <c r="C35" s="20" t="s">
        <v>19</v>
      </c>
      <c r="D35" s="20" t="s">
        <v>10</v>
      </c>
      <c r="E35" s="20">
        <v>2003</v>
      </c>
      <c r="F35" s="30" t="s">
        <v>5</v>
      </c>
      <c r="G35" s="30"/>
      <c r="H35" s="30" t="s">
        <v>5</v>
      </c>
      <c r="W35" s="13"/>
    </row>
    <row r="36" spans="1:705" customFormat="1" ht="45" customHeight="1">
      <c r="A36" s="18">
        <v>33</v>
      </c>
      <c r="B36" s="19">
        <v>163752</v>
      </c>
      <c r="C36" s="20" t="s">
        <v>50</v>
      </c>
      <c r="D36" s="25" t="s">
        <v>51</v>
      </c>
      <c r="E36" s="25">
        <v>2003</v>
      </c>
      <c r="F36" s="36" t="s">
        <v>5</v>
      </c>
      <c r="G36" s="30"/>
      <c r="H36" s="30" t="s">
        <v>5</v>
      </c>
      <c r="W36" s="13"/>
    </row>
    <row r="37" spans="1:705" customFormat="1" ht="45" customHeight="1">
      <c r="A37" s="18">
        <v>34</v>
      </c>
      <c r="B37" s="18">
        <v>168015</v>
      </c>
      <c r="C37" s="20" t="s">
        <v>53</v>
      </c>
      <c r="D37" s="20" t="s">
        <v>54</v>
      </c>
      <c r="E37" s="20">
        <v>2003</v>
      </c>
      <c r="F37" s="30" t="s">
        <v>6</v>
      </c>
      <c r="G37" s="30"/>
      <c r="H37" s="30" t="s">
        <v>5</v>
      </c>
      <c r="W37" s="13"/>
    </row>
    <row r="38" spans="1:705" ht="45" customHeight="1">
      <c r="A38" s="18">
        <v>35</v>
      </c>
      <c r="B38" s="19">
        <v>169833</v>
      </c>
      <c r="C38" s="20" t="s">
        <v>55</v>
      </c>
      <c r="D38" s="25" t="s">
        <v>56</v>
      </c>
      <c r="E38" s="25">
        <v>2003</v>
      </c>
      <c r="F38" s="36" t="s">
        <v>5</v>
      </c>
      <c r="G38" s="30"/>
      <c r="H38" s="30" t="s">
        <v>5</v>
      </c>
      <c r="W38" s="12"/>
    </row>
    <row r="39" spans="1:705" ht="45" customHeight="1">
      <c r="A39" s="18">
        <v>36</v>
      </c>
      <c r="B39" s="19">
        <v>177914</v>
      </c>
      <c r="C39" s="25" t="s">
        <v>57</v>
      </c>
      <c r="D39" s="25" t="s">
        <v>58</v>
      </c>
      <c r="E39" s="25">
        <v>2003</v>
      </c>
      <c r="F39" s="36" t="s">
        <v>6</v>
      </c>
      <c r="G39" s="30"/>
      <c r="H39" s="30" t="s">
        <v>5</v>
      </c>
      <c r="W39" s="12"/>
    </row>
    <row r="40" spans="1:705" customFormat="1" ht="45" customHeight="1">
      <c r="A40" s="18">
        <v>37</v>
      </c>
      <c r="B40" s="18">
        <v>181160</v>
      </c>
      <c r="C40" s="20" t="s">
        <v>59</v>
      </c>
      <c r="D40" s="20" t="s">
        <v>60</v>
      </c>
      <c r="E40" s="20">
        <v>2003</v>
      </c>
      <c r="F40" s="30" t="s">
        <v>5</v>
      </c>
      <c r="G40" s="30"/>
      <c r="H40" s="30" t="s">
        <v>5</v>
      </c>
      <c r="W40" s="13"/>
    </row>
    <row r="41" spans="1:705" customFormat="1" ht="45" customHeight="1">
      <c r="A41" s="18">
        <v>38</v>
      </c>
      <c r="B41" s="18">
        <v>184794</v>
      </c>
      <c r="C41" s="20" t="s">
        <v>61</v>
      </c>
      <c r="D41" s="20" t="s">
        <v>10</v>
      </c>
      <c r="E41" s="20">
        <v>2003</v>
      </c>
      <c r="F41" s="30" t="s">
        <v>5</v>
      </c>
      <c r="G41" s="30"/>
      <c r="H41" s="30" t="s">
        <v>5</v>
      </c>
      <c r="W41" s="13"/>
    </row>
    <row r="42" spans="1:705" ht="45" customHeight="1">
      <c r="A42" s="18">
        <v>39</v>
      </c>
      <c r="B42" s="19">
        <v>203817</v>
      </c>
      <c r="C42" s="20" t="s">
        <v>62</v>
      </c>
      <c r="D42" s="25" t="s">
        <v>45</v>
      </c>
      <c r="E42" s="25">
        <v>2004</v>
      </c>
      <c r="F42" s="36" t="s">
        <v>5</v>
      </c>
      <c r="G42" s="30"/>
      <c r="H42" s="30" t="s">
        <v>5</v>
      </c>
      <c r="W42" s="12"/>
    </row>
    <row r="43" spans="1:705" ht="45" customHeight="1">
      <c r="A43" s="18">
        <v>40</v>
      </c>
      <c r="B43" s="18">
        <v>210743</v>
      </c>
      <c r="C43" s="20" t="s">
        <v>66</v>
      </c>
      <c r="D43" s="20" t="s">
        <v>10</v>
      </c>
      <c r="E43" s="20">
        <v>2004</v>
      </c>
      <c r="F43" s="30" t="s">
        <v>6</v>
      </c>
      <c r="G43" s="30"/>
      <c r="H43" s="30" t="s">
        <v>5</v>
      </c>
      <c r="W43" s="12"/>
    </row>
    <row r="44" spans="1:705" customFormat="1" ht="45" customHeight="1">
      <c r="A44" s="18">
        <v>41</v>
      </c>
      <c r="B44" s="19">
        <v>212262</v>
      </c>
      <c r="C44" s="20" t="s">
        <v>65</v>
      </c>
      <c r="D44" s="25" t="s">
        <v>56</v>
      </c>
      <c r="E44" s="25">
        <v>2004</v>
      </c>
      <c r="F44" s="36" t="s">
        <v>5</v>
      </c>
      <c r="G44" s="30" t="s">
        <v>5</v>
      </c>
      <c r="H44" s="30" t="s">
        <v>5</v>
      </c>
      <c r="W44" s="13"/>
    </row>
    <row r="45" spans="1:705" s="7" customFormat="1" ht="45" customHeight="1">
      <c r="A45" s="18">
        <v>42</v>
      </c>
      <c r="B45" s="18">
        <v>215176</v>
      </c>
      <c r="C45" s="20" t="s">
        <v>67</v>
      </c>
      <c r="D45" s="20" t="s">
        <v>575</v>
      </c>
      <c r="E45" s="20">
        <v>2004</v>
      </c>
      <c r="F45" s="30" t="s">
        <v>5</v>
      </c>
      <c r="G45" s="30"/>
      <c r="H45" s="30" t="s">
        <v>5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2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/>
      <c r="JR45" s="1"/>
      <c r="JS45" s="1"/>
      <c r="JT45" s="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/>
      <c r="KO45" s="1"/>
      <c r="KP45" s="1"/>
      <c r="KQ45" s="1"/>
      <c r="KR45" s="1"/>
      <c r="KS45" s="1"/>
      <c r="KT45" s="1"/>
      <c r="KU45" s="1"/>
      <c r="KV45" s="1"/>
      <c r="KW45" s="1"/>
      <c r="KX45" s="1"/>
      <c r="KY45" s="1"/>
      <c r="KZ45" s="1"/>
      <c r="LA45" s="1"/>
      <c r="LB45" s="1"/>
      <c r="LC45" s="1"/>
      <c r="LD45" s="1"/>
      <c r="LE45" s="1"/>
      <c r="LF45" s="1"/>
      <c r="LG45" s="1"/>
      <c r="LH45" s="1"/>
      <c r="LI45" s="1"/>
      <c r="LJ45" s="1"/>
      <c r="LK45" s="1"/>
      <c r="LL45" s="1"/>
      <c r="LM45" s="1"/>
      <c r="LN45" s="1"/>
      <c r="LO45" s="1"/>
      <c r="LP45" s="1"/>
      <c r="LQ45" s="1"/>
      <c r="LR45" s="1"/>
      <c r="LS45" s="1"/>
      <c r="LT45" s="1"/>
      <c r="LU45" s="1"/>
      <c r="LV45" s="1"/>
      <c r="LW45" s="1"/>
      <c r="LX45" s="1"/>
      <c r="LY45" s="1"/>
      <c r="LZ45" s="1"/>
      <c r="MA45" s="1"/>
      <c r="MB45" s="1"/>
      <c r="MC45" s="1"/>
      <c r="MD45" s="1"/>
      <c r="ME45" s="1"/>
      <c r="MF45" s="1"/>
      <c r="MG45" s="1"/>
      <c r="MH45" s="1"/>
      <c r="MI45" s="1"/>
      <c r="MJ45" s="1"/>
      <c r="MK45" s="1"/>
      <c r="ML45" s="1"/>
      <c r="MM45" s="1"/>
      <c r="MN45" s="1"/>
      <c r="MO45" s="1"/>
      <c r="MP45" s="1"/>
      <c r="MQ45" s="1"/>
      <c r="MR45" s="1"/>
      <c r="MS45" s="1"/>
      <c r="MT45" s="1"/>
      <c r="MU45" s="1"/>
      <c r="MV45" s="1"/>
      <c r="MW45" s="1"/>
      <c r="MX45" s="1"/>
      <c r="MY45" s="1"/>
      <c r="MZ45" s="1"/>
      <c r="NA45" s="1"/>
      <c r="NB45" s="1"/>
      <c r="NC45" s="1"/>
      <c r="ND45" s="1"/>
      <c r="NE45" s="1"/>
      <c r="NF45" s="1"/>
      <c r="NG45" s="1"/>
      <c r="NH45" s="1"/>
      <c r="NI45" s="1"/>
      <c r="NJ45" s="1"/>
      <c r="NK45" s="1"/>
      <c r="NL45" s="1"/>
      <c r="NM45" s="1"/>
      <c r="NN45" s="1"/>
      <c r="NO45" s="1"/>
      <c r="NP45" s="1"/>
      <c r="NQ45" s="1"/>
      <c r="NR45" s="1"/>
      <c r="NS45" s="1"/>
      <c r="NT45" s="1"/>
      <c r="NU45" s="1"/>
      <c r="NV45" s="1"/>
      <c r="NW45" s="1"/>
      <c r="NX45" s="1"/>
      <c r="NY45" s="1"/>
      <c r="NZ45" s="1"/>
      <c r="OA45" s="1"/>
      <c r="OB45" s="1"/>
      <c r="OC45" s="1"/>
      <c r="OD45" s="1"/>
      <c r="OE45" s="1"/>
      <c r="OF45" s="1"/>
      <c r="OG45" s="1"/>
      <c r="OH45" s="1"/>
      <c r="OI45" s="1"/>
      <c r="OJ45" s="1"/>
      <c r="OK45" s="1"/>
      <c r="OL45" s="1"/>
      <c r="OM45" s="1"/>
      <c r="ON45" s="1"/>
      <c r="OO45" s="1"/>
      <c r="OP45" s="1"/>
      <c r="OQ45" s="1"/>
      <c r="OR45" s="1"/>
      <c r="OS45" s="1"/>
      <c r="OT45" s="1"/>
      <c r="OU45" s="1"/>
      <c r="OV45" s="1"/>
      <c r="OW45" s="1"/>
      <c r="OX45" s="1"/>
      <c r="OY45" s="1"/>
      <c r="OZ45" s="1"/>
      <c r="PA45" s="1"/>
      <c r="PB45" s="1"/>
      <c r="PC45" s="1"/>
      <c r="PD45" s="1"/>
      <c r="PE45" s="1"/>
      <c r="PF45" s="1"/>
      <c r="PG45" s="1"/>
      <c r="PH45" s="1"/>
      <c r="PI45" s="1"/>
      <c r="PJ45" s="1"/>
      <c r="PK45" s="1"/>
      <c r="PL45" s="1"/>
      <c r="PM45" s="1"/>
      <c r="PN45" s="1"/>
      <c r="PO45" s="1"/>
      <c r="PP45" s="1"/>
      <c r="PQ45" s="1"/>
      <c r="PR45" s="1"/>
      <c r="PS45" s="1"/>
      <c r="PT45" s="1"/>
      <c r="PU45" s="1"/>
      <c r="PV45" s="1"/>
      <c r="PW45" s="1"/>
      <c r="PX45" s="1"/>
      <c r="PY45" s="1"/>
      <c r="PZ45" s="1"/>
      <c r="QA45" s="1"/>
      <c r="QB45" s="1"/>
      <c r="QC45" s="1"/>
      <c r="QD45" s="1"/>
      <c r="QE45" s="1"/>
      <c r="QF45" s="1"/>
      <c r="QG45" s="1"/>
      <c r="QH45" s="1"/>
      <c r="QI45" s="1"/>
      <c r="QJ45" s="1"/>
      <c r="QK45" s="1"/>
      <c r="QL45" s="1"/>
      <c r="QM45" s="1"/>
      <c r="QN45" s="1"/>
      <c r="QO45" s="1"/>
      <c r="QP45" s="1"/>
      <c r="QQ45" s="1"/>
      <c r="QR45" s="1"/>
      <c r="QS45" s="1"/>
      <c r="QT45" s="1"/>
      <c r="QU45" s="1"/>
      <c r="QV45" s="1"/>
      <c r="QW45" s="1"/>
      <c r="QX45" s="1"/>
      <c r="QY45" s="1"/>
      <c r="QZ45" s="1"/>
      <c r="RA45" s="1"/>
      <c r="RB45" s="1"/>
      <c r="RC45" s="1"/>
      <c r="RD45" s="1"/>
      <c r="RE45" s="1"/>
      <c r="RF45" s="1"/>
      <c r="RG45" s="1"/>
      <c r="RH45" s="1"/>
      <c r="RI45" s="1"/>
      <c r="RJ45" s="1"/>
      <c r="RK45" s="1"/>
      <c r="RL45" s="1"/>
      <c r="RM45" s="1"/>
      <c r="RN45" s="1"/>
      <c r="RO45" s="1"/>
      <c r="RP45" s="1"/>
      <c r="RQ45" s="1"/>
      <c r="RR45" s="1"/>
      <c r="RS45" s="1"/>
      <c r="RT45" s="1"/>
      <c r="RU45" s="1"/>
      <c r="RV45" s="1"/>
      <c r="RW45" s="1"/>
      <c r="RX45" s="1"/>
      <c r="RY45" s="1"/>
      <c r="RZ45" s="1"/>
      <c r="SA45" s="1"/>
      <c r="SB45" s="1"/>
      <c r="SC45" s="1"/>
      <c r="SD45" s="1"/>
      <c r="SE45" s="1"/>
      <c r="SF45" s="1"/>
      <c r="SG45" s="1"/>
      <c r="SH45" s="1"/>
      <c r="SI45" s="1"/>
      <c r="SJ45" s="1"/>
      <c r="SK45" s="1"/>
      <c r="SL45" s="1"/>
      <c r="SM45" s="1"/>
      <c r="SN45" s="1"/>
      <c r="SO45" s="1"/>
      <c r="SP45" s="1"/>
      <c r="SQ45" s="1"/>
      <c r="SR45" s="1"/>
      <c r="SS45" s="1"/>
      <c r="ST45" s="1"/>
      <c r="SU45" s="1"/>
      <c r="SV45" s="1"/>
      <c r="SW45" s="1"/>
      <c r="SX45" s="1"/>
      <c r="SY45" s="1"/>
      <c r="SZ45" s="1"/>
      <c r="TA45" s="1"/>
      <c r="TB45" s="1"/>
      <c r="TC45" s="1"/>
      <c r="TD45" s="1"/>
      <c r="TE45" s="1"/>
      <c r="TF45" s="1"/>
      <c r="TG45" s="1"/>
      <c r="TH45" s="1"/>
      <c r="TI45" s="1"/>
      <c r="TJ45" s="1"/>
      <c r="TK45" s="1"/>
      <c r="TL45" s="1"/>
      <c r="TM45" s="1"/>
      <c r="TN45" s="1"/>
      <c r="TO45" s="1"/>
      <c r="TP45" s="1"/>
      <c r="TQ45" s="1"/>
      <c r="TR45" s="1"/>
      <c r="TS45" s="1"/>
      <c r="TT45" s="1"/>
      <c r="TU45" s="1"/>
      <c r="TV45" s="1"/>
      <c r="TW45" s="1"/>
      <c r="TX45" s="1"/>
      <c r="TY45" s="1"/>
      <c r="TZ45" s="1"/>
      <c r="UA45" s="1"/>
      <c r="UB45" s="1"/>
      <c r="UC45" s="1"/>
      <c r="UD45" s="1"/>
      <c r="UE45" s="1"/>
      <c r="UF45" s="1"/>
      <c r="UG45" s="1"/>
      <c r="UH45" s="1"/>
      <c r="UI45" s="1"/>
      <c r="UJ45" s="1"/>
      <c r="UK45" s="1"/>
      <c r="UL45" s="1"/>
      <c r="UM45" s="1"/>
      <c r="UN45" s="1"/>
      <c r="UO45" s="1"/>
      <c r="UP45" s="1"/>
      <c r="UQ45" s="1"/>
      <c r="UR45" s="1"/>
      <c r="US45" s="1"/>
      <c r="UT45" s="1"/>
      <c r="UU45" s="1"/>
      <c r="UV45" s="1"/>
      <c r="UW45" s="1"/>
      <c r="UX45" s="1"/>
      <c r="UY45" s="1"/>
      <c r="UZ45" s="1"/>
      <c r="VA45" s="1"/>
      <c r="VB45" s="1"/>
      <c r="VC45" s="1"/>
      <c r="VD45" s="1"/>
      <c r="VE45" s="1"/>
      <c r="VF45" s="1"/>
      <c r="VG45" s="1"/>
      <c r="VH45" s="1"/>
      <c r="VI45" s="1"/>
      <c r="VJ45" s="1"/>
      <c r="VK45" s="1"/>
      <c r="VL45" s="1"/>
      <c r="VM45" s="1"/>
      <c r="VN45" s="1"/>
      <c r="VO45" s="1"/>
      <c r="VP45" s="1"/>
      <c r="VQ45" s="1"/>
      <c r="VR45" s="1"/>
      <c r="VS45" s="1"/>
      <c r="VT45" s="1"/>
      <c r="VU45" s="1"/>
      <c r="VV45" s="1"/>
      <c r="VW45" s="1"/>
      <c r="VX45" s="1"/>
      <c r="VY45" s="1"/>
      <c r="VZ45" s="1"/>
      <c r="WA45" s="1"/>
      <c r="WB45" s="1"/>
      <c r="WC45" s="1"/>
      <c r="WD45" s="1"/>
      <c r="WE45" s="1"/>
      <c r="WF45" s="1"/>
      <c r="WG45" s="1"/>
      <c r="WH45" s="1"/>
      <c r="WI45" s="1"/>
      <c r="WJ45" s="1"/>
      <c r="WK45" s="1"/>
      <c r="WL45" s="1"/>
      <c r="WM45" s="1"/>
      <c r="WN45" s="1"/>
      <c r="WO45" s="1"/>
      <c r="WP45" s="1"/>
      <c r="WQ45" s="1"/>
      <c r="WR45" s="1"/>
      <c r="WS45" s="1"/>
      <c r="WT45" s="1"/>
      <c r="WU45" s="1"/>
      <c r="WV45" s="1"/>
      <c r="WW45" s="1"/>
      <c r="WX45" s="1"/>
      <c r="WY45" s="1"/>
      <c r="WZ45" s="1"/>
      <c r="XA45" s="1"/>
      <c r="XB45" s="1"/>
      <c r="XC45" s="1"/>
      <c r="XD45" s="1"/>
      <c r="XE45" s="1"/>
      <c r="XF45" s="1"/>
      <c r="XG45" s="1"/>
      <c r="XH45" s="1"/>
      <c r="XI45" s="1"/>
      <c r="XJ45" s="1"/>
      <c r="XK45" s="1"/>
      <c r="XL45" s="1"/>
      <c r="XM45" s="1"/>
      <c r="XN45" s="1"/>
      <c r="XO45" s="1"/>
      <c r="XP45" s="1"/>
      <c r="XQ45" s="1"/>
      <c r="XR45" s="1"/>
      <c r="XS45" s="1"/>
      <c r="XT45" s="1"/>
      <c r="XU45" s="1"/>
      <c r="XV45" s="1"/>
      <c r="XW45" s="1"/>
      <c r="XX45" s="1"/>
      <c r="XY45" s="1"/>
      <c r="XZ45" s="1"/>
      <c r="YA45" s="1"/>
      <c r="YB45" s="1"/>
      <c r="YC45" s="1"/>
      <c r="YD45" s="1"/>
      <c r="YE45" s="1"/>
      <c r="YF45" s="1"/>
      <c r="YG45" s="1"/>
      <c r="YH45" s="1"/>
      <c r="YI45" s="1"/>
      <c r="YJ45" s="1"/>
      <c r="YK45" s="1"/>
      <c r="YL45" s="1"/>
      <c r="YM45" s="1"/>
      <c r="YN45" s="1"/>
      <c r="YO45" s="1"/>
      <c r="YP45" s="1"/>
      <c r="YQ45" s="1"/>
      <c r="YR45" s="1"/>
      <c r="YS45" s="1"/>
      <c r="YT45" s="1"/>
      <c r="YU45" s="1"/>
      <c r="YV45" s="1"/>
      <c r="YW45" s="1"/>
      <c r="YX45" s="1"/>
      <c r="YY45" s="1"/>
      <c r="YZ45" s="1"/>
      <c r="ZA45" s="1"/>
      <c r="ZB45" s="1"/>
      <c r="ZC45" s="1"/>
      <c r="ZD45" s="1"/>
      <c r="ZE45" s="1"/>
      <c r="ZF45" s="1"/>
      <c r="ZG45" s="1"/>
      <c r="ZH45" s="1"/>
      <c r="ZI45" s="1"/>
      <c r="ZJ45" s="1"/>
      <c r="ZK45" s="1"/>
      <c r="ZL45" s="1"/>
      <c r="ZM45" s="1"/>
      <c r="ZN45" s="1"/>
      <c r="ZO45" s="1"/>
      <c r="ZP45" s="1"/>
      <c r="ZQ45" s="1"/>
      <c r="ZR45" s="1"/>
      <c r="ZS45" s="1"/>
      <c r="ZT45" s="1"/>
      <c r="ZU45" s="1"/>
      <c r="ZV45" s="1"/>
      <c r="ZW45" s="1"/>
      <c r="ZX45" s="1"/>
      <c r="ZY45" s="1"/>
      <c r="ZZ45" s="1"/>
      <c r="AAA45" s="1"/>
      <c r="AAB45" s="1"/>
      <c r="AAC45" s="1"/>
    </row>
    <row r="46" spans="1:705" customFormat="1" ht="45" customHeight="1">
      <c r="A46" s="18">
        <v>43</v>
      </c>
      <c r="B46" s="19">
        <v>217256</v>
      </c>
      <c r="C46" s="20" t="s">
        <v>20</v>
      </c>
      <c r="D46" s="25" t="s">
        <v>21</v>
      </c>
      <c r="E46" s="25">
        <v>2004</v>
      </c>
      <c r="F46" s="36" t="s">
        <v>6</v>
      </c>
      <c r="G46" s="30"/>
      <c r="H46" s="30" t="s">
        <v>5</v>
      </c>
      <c r="W46" s="13"/>
    </row>
    <row r="47" spans="1:705" ht="45" customHeight="1">
      <c r="A47" s="18">
        <v>44</v>
      </c>
      <c r="B47" s="19">
        <v>221384</v>
      </c>
      <c r="C47" s="25" t="s">
        <v>69</v>
      </c>
      <c r="D47" s="25" t="s">
        <v>45</v>
      </c>
      <c r="E47" s="25">
        <v>2004</v>
      </c>
      <c r="F47" s="36" t="s">
        <v>5</v>
      </c>
      <c r="G47" s="30"/>
      <c r="H47" s="30" t="s">
        <v>5</v>
      </c>
      <c r="W47" s="12"/>
    </row>
    <row r="48" spans="1:705" ht="45" customHeight="1">
      <c r="A48" s="18">
        <v>45</v>
      </c>
      <c r="B48" s="18">
        <v>224652</v>
      </c>
      <c r="C48" s="20" t="s">
        <v>70</v>
      </c>
      <c r="D48" s="20" t="s">
        <v>38</v>
      </c>
      <c r="E48" s="20">
        <v>2004</v>
      </c>
      <c r="F48" s="30" t="s">
        <v>5</v>
      </c>
      <c r="G48" s="30" t="s">
        <v>5</v>
      </c>
      <c r="H48" s="30" t="s">
        <v>5</v>
      </c>
      <c r="W48" s="12"/>
    </row>
    <row r="49" spans="1:23" ht="45" customHeight="1">
      <c r="A49" s="18">
        <v>46</v>
      </c>
      <c r="B49" s="19">
        <v>234045</v>
      </c>
      <c r="C49" s="20" t="s">
        <v>71</v>
      </c>
      <c r="D49" s="20" t="s">
        <v>68</v>
      </c>
      <c r="E49" s="20">
        <v>2005</v>
      </c>
      <c r="F49" s="30" t="s">
        <v>5</v>
      </c>
      <c r="G49" s="31"/>
      <c r="H49" s="31" t="s">
        <v>6</v>
      </c>
      <c r="W49" s="12"/>
    </row>
    <row r="50" spans="1:23" ht="45" customHeight="1">
      <c r="A50" s="18">
        <v>47</v>
      </c>
      <c r="B50" s="19">
        <v>237936</v>
      </c>
      <c r="C50" s="20" t="s">
        <v>411</v>
      </c>
      <c r="D50" s="25" t="s">
        <v>91</v>
      </c>
      <c r="E50" s="25">
        <v>2005</v>
      </c>
      <c r="F50" s="36" t="s">
        <v>5</v>
      </c>
      <c r="G50" s="30"/>
      <c r="H50" s="30" t="s">
        <v>5</v>
      </c>
      <c r="W50" s="12"/>
    </row>
    <row r="51" spans="1:23" ht="45" customHeight="1">
      <c r="A51" s="18">
        <v>48</v>
      </c>
      <c r="B51" s="19">
        <v>241704</v>
      </c>
      <c r="C51" s="20" t="s">
        <v>72</v>
      </c>
      <c r="D51" s="20" t="s">
        <v>10</v>
      </c>
      <c r="E51" s="20">
        <v>2005</v>
      </c>
      <c r="F51" s="30" t="s">
        <v>5</v>
      </c>
      <c r="G51" s="31"/>
      <c r="H51" s="31" t="s">
        <v>6</v>
      </c>
      <c r="W51" s="12"/>
    </row>
    <row r="52" spans="1:23" ht="45" customHeight="1">
      <c r="A52" s="18">
        <v>49</v>
      </c>
      <c r="B52" s="19">
        <v>248548</v>
      </c>
      <c r="C52" s="20" t="s">
        <v>73</v>
      </c>
      <c r="D52" s="20" t="s">
        <v>10</v>
      </c>
      <c r="E52" s="20">
        <v>2006</v>
      </c>
      <c r="F52" s="30" t="s">
        <v>5</v>
      </c>
      <c r="G52" s="31"/>
      <c r="H52" s="31" t="s">
        <v>6</v>
      </c>
      <c r="W52" s="12"/>
    </row>
    <row r="53" spans="1:23" ht="45" customHeight="1">
      <c r="A53" s="18">
        <v>50</v>
      </c>
      <c r="B53" s="19">
        <v>248919</v>
      </c>
      <c r="C53" s="20" t="s">
        <v>74</v>
      </c>
      <c r="D53" s="25" t="s">
        <v>25</v>
      </c>
      <c r="E53" s="25">
        <v>2006</v>
      </c>
      <c r="F53" s="36" t="s">
        <v>6</v>
      </c>
      <c r="G53" s="30"/>
      <c r="H53" s="30" t="s">
        <v>5</v>
      </c>
      <c r="W53" s="12"/>
    </row>
    <row r="54" spans="1:23" ht="45" customHeight="1">
      <c r="A54" s="18">
        <v>51</v>
      </c>
      <c r="B54" s="19">
        <v>250290</v>
      </c>
      <c r="C54" s="20" t="s">
        <v>75</v>
      </c>
      <c r="D54" s="20" t="s">
        <v>63</v>
      </c>
      <c r="E54" s="20">
        <v>2006</v>
      </c>
      <c r="F54" s="30" t="s">
        <v>5</v>
      </c>
      <c r="G54" s="30" t="s">
        <v>5</v>
      </c>
      <c r="H54" s="30" t="s">
        <v>5</v>
      </c>
      <c r="W54" s="12"/>
    </row>
    <row r="55" spans="1:23" ht="45" customHeight="1">
      <c r="A55" s="18">
        <v>52</v>
      </c>
      <c r="B55" s="19">
        <v>254676</v>
      </c>
      <c r="C55" s="20" t="s">
        <v>76</v>
      </c>
      <c r="D55" s="20" t="s">
        <v>10</v>
      </c>
      <c r="E55" s="20">
        <v>2006</v>
      </c>
      <c r="F55" s="30" t="s">
        <v>5</v>
      </c>
      <c r="G55" s="30"/>
      <c r="H55" s="30" t="s">
        <v>5</v>
      </c>
      <c r="W55" s="12"/>
    </row>
    <row r="56" spans="1:23" customFormat="1" ht="45" customHeight="1">
      <c r="A56" s="18">
        <v>53</v>
      </c>
      <c r="B56" s="18">
        <v>256206</v>
      </c>
      <c r="C56" s="20" t="s">
        <v>412</v>
      </c>
      <c r="D56" s="20" t="s">
        <v>10</v>
      </c>
      <c r="E56" s="20">
        <v>2006</v>
      </c>
      <c r="F56" s="30" t="s">
        <v>5</v>
      </c>
      <c r="G56" s="30"/>
      <c r="H56" s="30" t="s">
        <v>5</v>
      </c>
      <c r="W56" s="13"/>
    </row>
    <row r="57" spans="1:23" customFormat="1" ht="45" customHeight="1">
      <c r="A57" s="18">
        <v>54</v>
      </c>
      <c r="B57" s="19">
        <v>257814</v>
      </c>
      <c r="C57" s="20" t="s">
        <v>77</v>
      </c>
      <c r="D57" s="20" t="s">
        <v>23</v>
      </c>
      <c r="E57" s="20">
        <v>2006</v>
      </c>
      <c r="F57" s="30" t="s">
        <v>5</v>
      </c>
      <c r="G57" s="30"/>
      <c r="H57" s="30" t="s">
        <v>5</v>
      </c>
      <c r="W57" s="13"/>
    </row>
    <row r="58" spans="1:23" customFormat="1" ht="45" customHeight="1">
      <c r="A58" s="18">
        <v>55</v>
      </c>
      <c r="B58" s="19">
        <v>258879</v>
      </c>
      <c r="C58" s="20" t="s">
        <v>78</v>
      </c>
      <c r="D58" s="20" t="s">
        <v>10</v>
      </c>
      <c r="E58" s="20">
        <v>2006</v>
      </c>
      <c r="F58" s="30" t="s">
        <v>5</v>
      </c>
      <c r="G58" s="30"/>
      <c r="H58" s="30" t="s">
        <v>5</v>
      </c>
      <c r="W58" s="13"/>
    </row>
    <row r="59" spans="1:23" ht="45" customHeight="1">
      <c r="A59" s="18">
        <v>56</v>
      </c>
      <c r="B59" s="19">
        <v>260424</v>
      </c>
      <c r="C59" s="20" t="s">
        <v>79</v>
      </c>
      <c r="D59" s="20" t="s">
        <v>63</v>
      </c>
      <c r="E59" s="20">
        <v>2006</v>
      </c>
      <c r="F59" s="30" t="s">
        <v>5</v>
      </c>
      <c r="G59" s="30"/>
      <c r="H59" s="30" t="s">
        <v>5</v>
      </c>
      <c r="W59" s="12"/>
    </row>
    <row r="60" spans="1:23" ht="45" customHeight="1">
      <c r="A60" s="18">
        <v>57</v>
      </c>
      <c r="B60" s="19">
        <v>265234</v>
      </c>
      <c r="C60" s="20" t="s">
        <v>80</v>
      </c>
      <c r="D60" s="20" t="s">
        <v>10</v>
      </c>
      <c r="E60" s="20">
        <v>2006</v>
      </c>
      <c r="F60" s="30" t="s">
        <v>6</v>
      </c>
      <c r="G60" s="30"/>
      <c r="H60" s="30" t="s">
        <v>5</v>
      </c>
      <c r="W60" s="12"/>
    </row>
    <row r="61" spans="1:23" ht="45" customHeight="1">
      <c r="A61" s="18">
        <v>58</v>
      </c>
      <c r="B61" s="18">
        <v>278223</v>
      </c>
      <c r="C61" s="20" t="s">
        <v>413</v>
      </c>
      <c r="D61" s="20" t="s">
        <v>68</v>
      </c>
      <c r="E61" s="20">
        <v>2007</v>
      </c>
      <c r="F61" s="30" t="s">
        <v>5</v>
      </c>
      <c r="G61" s="30"/>
      <c r="H61" s="30" t="s">
        <v>5</v>
      </c>
      <c r="W61" s="12"/>
    </row>
    <row r="62" spans="1:23" customFormat="1" ht="45" customHeight="1">
      <c r="A62" s="18">
        <v>59</v>
      </c>
      <c r="B62" s="18">
        <v>280650</v>
      </c>
      <c r="C62" s="20" t="s">
        <v>106</v>
      </c>
      <c r="D62" s="20" t="s">
        <v>68</v>
      </c>
      <c r="E62" s="20">
        <v>2007</v>
      </c>
      <c r="F62" s="30" t="s">
        <v>5</v>
      </c>
      <c r="G62" s="30"/>
      <c r="H62" s="30" t="s">
        <v>5</v>
      </c>
      <c r="W62" s="13"/>
    </row>
    <row r="63" spans="1:23" ht="45" customHeight="1">
      <c r="A63" s="18">
        <v>60</v>
      </c>
      <c r="B63" s="19">
        <v>286527</v>
      </c>
      <c r="C63" s="20" t="s">
        <v>82</v>
      </c>
      <c r="D63" s="20" t="s">
        <v>63</v>
      </c>
      <c r="E63" s="20">
        <v>2007</v>
      </c>
      <c r="F63" s="30" t="s">
        <v>6</v>
      </c>
      <c r="G63" s="30"/>
      <c r="H63" s="30" t="s">
        <v>5</v>
      </c>
      <c r="W63" s="12"/>
    </row>
    <row r="64" spans="1:23" customFormat="1" ht="45" customHeight="1">
      <c r="A64" s="18">
        <v>61</v>
      </c>
      <c r="B64" s="19">
        <v>292848</v>
      </c>
      <c r="C64" s="20" t="s">
        <v>83</v>
      </c>
      <c r="D64" s="20" t="s">
        <v>23</v>
      </c>
      <c r="E64" s="20">
        <v>2007</v>
      </c>
      <c r="F64" s="30" t="s">
        <v>6</v>
      </c>
      <c r="G64" s="30"/>
      <c r="H64" s="30" t="s">
        <v>5</v>
      </c>
      <c r="W64" s="13"/>
    </row>
    <row r="65" spans="1:23" ht="45" customHeight="1">
      <c r="A65" s="18">
        <v>62</v>
      </c>
      <c r="B65" s="19">
        <v>294549</v>
      </c>
      <c r="C65" s="20" t="s">
        <v>84</v>
      </c>
      <c r="D65" s="25" t="s">
        <v>25</v>
      </c>
      <c r="E65" s="25">
        <v>2007</v>
      </c>
      <c r="F65" s="36" t="s">
        <v>5</v>
      </c>
      <c r="G65" s="30"/>
      <c r="H65" s="30" t="s">
        <v>5</v>
      </c>
      <c r="W65" s="12"/>
    </row>
    <row r="66" spans="1:23" ht="45" customHeight="1">
      <c r="A66" s="18">
        <v>63</v>
      </c>
      <c r="B66" s="19">
        <v>295274</v>
      </c>
      <c r="C66" s="20" t="s">
        <v>85</v>
      </c>
      <c r="D66" s="25" t="s">
        <v>86</v>
      </c>
      <c r="E66" s="25">
        <v>2007</v>
      </c>
      <c r="F66" s="36" t="s">
        <v>5</v>
      </c>
      <c r="G66" s="30"/>
      <c r="H66" s="30" t="s">
        <v>5</v>
      </c>
      <c r="W66" s="12"/>
    </row>
    <row r="67" spans="1:23" ht="45" customHeight="1">
      <c r="A67" s="18">
        <v>64</v>
      </c>
      <c r="B67" s="18">
        <v>298762</v>
      </c>
      <c r="C67" s="20" t="s">
        <v>87</v>
      </c>
      <c r="D67" s="20" t="s">
        <v>10</v>
      </c>
      <c r="E67" s="20">
        <v>2008</v>
      </c>
      <c r="F67" s="30" t="s">
        <v>6</v>
      </c>
      <c r="G67" s="30"/>
      <c r="H67" s="30" t="s">
        <v>5</v>
      </c>
      <c r="W67" s="12"/>
    </row>
    <row r="68" spans="1:23" ht="45" customHeight="1">
      <c r="A68" s="18">
        <v>65</v>
      </c>
      <c r="B68" s="18">
        <v>300704</v>
      </c>
      <c r="C68" s="20" t="s">
        <v>88</v>
      </c>
      <c r="D68" s="20" t="s">
        <v>63</v>
      </c>
      <c r="E68" s="20">
        <v>2008</v>
      </c>
      <c r="F68" s="30" t="s">
        <v>5</v>
      </c>
      <c r="G68" s="30"/>
      <c r="H68" s="30" t="s">
        <v>5</v>
      </c>
      <c r="W68" s="12"/>
    </row>
    <row r="69" spans="1:23" customFormat="1" ht="45" customHeight="1">
      <c r="A69" s="18">
        <v>66</v>
      </c>
      <c r="B69" s="18">
        <v>305802</v>
      </c>
      <c r="C69" s="20" t="s">
        <v>89</v>
      </c>
      <c r="D69" s="20" t="s">
        <v>10</v>
      </c>
      <c r="E69" s="20">
        <v>2008</v>
      </c>
      <c r="F69" s="30" t="s">
        <v>6</v>
      </c>
      <c r="G69" s="30"/>
      <c r="H69" s="30" t="s">
        <v>5</v>
      </c>
      <c r="W69" s="13"/>
    </row>
    <row r="70" spans="1:23" ht="45" customHeight="1">
      <c r="A70" s="18">
        <v>67</v>
      </c>
      <c r="B70" s="18">
        <v>307391</v>
      </c>
      <c r="C70" s="20" t="s">
        <v>90</v>
      </c>
      <c r="D70" s="20" t="s">
        <v>38</v>
      </c>
      <c r="E70" s="20">
        <v>2008</v>
      </c>
      <c r="F70" s="30" t="s">
        <v>5</v>
      </c>
      <c r="G70" s="30"/>
      <c r="H70" s="30" t="s">
        <v>5</v>
      </c>
      <c r="W70" s="12"/>
    </row>
    <row r="71" spans="1:23" ht="45" customHeight="1">
      <c r="A71" s="18">
        <v>68</v>
      </c>
      <c r="B71" s="18">
        <v>312392</v>
      </c>
      <c r="C71" s="20" t="s">
        <v>92</v>
      </c>
      <c r="D71" s="20" t="s">
        <v>10</v>
      </c>
      <c r="E71" s="20">
        <v>2008</v>
      </c>
      <c r="F71" s="30" t="s">
        <v>5</v>
      </c>
      <c r="G71" s="30"/>
      <c r="H71" s="30" t="s">
        <v>5</v>
      </c>
      <c r="W71" s="12"/>
    </row>
    <row r="72" spans="1:23" ht="45" customHeight="1">
      <c r="A72" s="18">
        <v>69</v>
      </c>
      <c r="B72" s="18">
        <v>316351</v>
      </c>
      <c r="C72" s="20" t="s">
        <v>94</v>
      </c>
      <c r="D72" s="20" t="s">
        <v>10</v>
      </c>
      <c r="E72" s="20">
        <v>2008</v>
      </c>
      <c r="F72" s="30" t="s">
        <v>5</v>
      </c>
      <c r="G72" s="30"/>
      <c r="H72" s="30" t="s">
        <v>5</v>
      </c>
      <c r="W72" s="12"/>
    </row>
    <row r="73" spans="1:23" ht="45" customHeight="1">
      <c r="A73" s="18">
        <v>70</v>
      </c>
      <c r="B73" s="19">
        <v>318895</v>
      </c>
      <c r="C73" s="20" t="s">
        <v>584</v>
      </c>
      <c r="D73" s="25" t="s">
        <v>95</v>
      </c>
      <c r="E73" s="25">
        <v>2008</v>
      </c>
      <c r="F73" s="36" t="s">
        <v>6</v>
      </c>
      <c r="G73" s="30"/>
      <c r="H73" s="30" t="s">
        <v>5</v>
      </c>
      <c r="W73" s="12"/>
    </row>
    <row r="74" spans="1:23" ht="45" customHeight="1">
      <c r="A74" s="18">
        <v>71</v>
      </c>
      <c r="B74" s="18">
        <v>322232</v>
      </c>
      <c r="C74" s="20" t="s">
        <v>96</v>
      </c>
      <c r="D74" s="20" t="s">
        <v>10</v>
      </c>
      <c r="E74" s="20">
        <v>2009</v>
      </c>
      <c r="F74" s="30" t="s">
        <v>5</v>
      </c>
      <c r="G74" s="30"/>
      <c r="H74" s="30" t="s">
        <v>5</v>
      </c>
      <c r="W74" s="12"/>
    </row>
    <row r="75" spans="1:23" ht="45" customHeight="1">
      <c r="A75" s="18">
        <v>72</v>
      </c>
      <c r="B75" s="18">
        <v>324112</v>
      </c>
      <c r="C75" s="20" t="s">
        <v>98</v>
      </c>
      <c r="D75" s="20" t="s">
        <v>10</v>
      </c>
      <c r="E75" s="20">
        <v>2009</v>
      </c>
      <c r="F75" s="30" t="s">
        <v>5</v>
      </c>
      <c r="G75" s="31"/>
      <c r="H75" s="31" t="s">
        <v>6</v>
      </c>
      <c r="W75" s="12"/>
    </row>
    <row r="76" spans="1:23" ht="45" customHeight="1">
      <c r="A76" s="18">
        <v>73</v>
      </c>
      <c r="B76" s="18">
        <v>326116</v>
      </c>
      <c r="C76" s="20" t="s">
        <v>97</v>
      </c>
      <c r="D76" s="20" t="s">
        <v>68</v>
      </c>
      <c r="E76" s="20">
        <v>2009</v>
      </c>
      <c r="F76" s="30" t="s">
        <v>6</v>
      </c>
      <c r="G76" s="31"/>
      <c r="H76" s="31" t="s">
        <v>6</v>
      </c>
      <c r="W76" s="12"/>
    </row>
    <row r="77" spans="1:23" ht="45" customHeight="1">
      <c r="A77" s="18">
        <v>74</v>
      </c>
      <c r="B77" s="18">
        <v>332292</v>
      </c>
      <c r="C77" s="20" t="s">
        <v>565</v>
      </c>
      <c r="D77" s="20" t="s">
        <v>45</v>
      </c>
      <c r="E77" s="20">
        <v>2009</v>
      </c>
      <c r="F77" s="30" t="s">
        <v>6</v>
      </c>
      <c r="G77" s="30"/>
      <c r="H77" s="30" t="s">
        <v>5</v>
      </c>
      <c r="W77" s="12"/>
    </row>
    <row r="78" spans="1:23" ht="45" customHeight="1">
      <c r="A78" s="18">
        <v>75</v>
      </c>
      <c r="B78" s="18">
        <v>345121</v>
      </c>
      <c r="C78" s="20" t="s">
        <v>99</v>
      </c>
      <c r="D78" s="20" t="s">
        <v>63</v>
      </c>
      <c r="E78" s="20">
        <v>2009</v>
      </c>
      <c r="F78" s="30" t="s">
        <v>5</v>
      </c>
      <c r="G78" s="30"/>
      <c r="H78" s="30" t="s">
        <v>5</v>
      </c>
      <c r="W78" s="12"/>
    </row>
    <row r="79" spans="1:23" ht="45" customHeight="1">
      <c r="A79" s="18">
        <v>76</v>
      </c>
      <c r="B79" s="18">
        <v>348025</v>
      </c>
      <c r="C79" s="20" t="s">
        <v>100</v>
      </c>
      <c r="D79" s="20" t="s">
        <v>101</v>
      </c>
      <c r="E79" s="20">
        <v>2010</v>
      </c>
      <c r="F79" s="30" t="s">
        <v>5</v>
      </c>
      <c r="G79" s="30"/>
      <c r="H79" s="30" t="s">
        <v>5</v>
      </c>
      <c r="W79" s="12"/>
    </row>
    <row r="80" spans="1:23" ht="45" customHeight="1">
      <c r="A80" s="18">
        <v>77</v>
      </c>
      <c r="B80" s="18">
        <v>348096</v>
      </c>
      <c r="C80" s="20" t="s">
        <v>102</v>
      </c>
      <c r="D80" s="20" t="s">
        <v>48</v>
      </c>
      <c r="E80" s="20">
        <v>2010</v>
      </c>
      <c r="F80" s="30" t="s">
        <v>5</v>
      </c>
      <c r="G80" s="30"/>
      <c r="H80" s="30" t="s">
        <v>5</v>
      </c>
      <c r="W80" s="12"/>
    </row>
    <row r="81" spans="1:23" customFormat="1" ht="45" customHeight="1">
      <c r="A81" s="18">
        <v>78</v>
      </c>
      <c r="B81" s="18">
        <v>348879</v>
      </c>
      <c r="C81" s="20" t="s">
        <v>414</v>
      </c>
      <c r="D81" s="20" t="s">
        <v>23</v>
      </c>
      <c r="E81" s="20">
        <v>2010</v>
      </c>
      <c r="F81" s="30" t="s">
        <v>5</v>
      </c>
      <c r="G81" s="30"/>
      <c r="H81" s="30" t="s">
        <v>5</v>
      </c>
      <c r="W81" s="13"/>
    </row>
    <row r="82" spans="1:23" ht="45" customHeight="1">
      <c r="A82" s="18">
        <v>79</v>
      </c>
      <c r="B82" s="18">
        <v>350012</v>
      </c>
      <c r="C82" s="20" t="s">
        <v>103</v>
      </c>
      <c r="D82" s="20" t="s">
        <v>10</v>
      </c>
      <c r="E82" s="20">
        <v>2010</v>
      </c>
      <c r="F82" s="30" t="s">
        <v>5</v>
      </c>
      <c r="G82" s="30"/>
      <c r="H82" s="30" t="s">
        <v>5</v>
      </c>
      <c r="W82" s="12"/>
    </row>
    <row r="83" spans="1:23" customFormat="1" ht="45" customHeight="1">
      <c r="A83" s="18">
        <v>80</v>
      </c>
      <c r="B83" s="18">
        <v>350684</v>
      </c>
      <c r="C83" s="20" t="s">
        <v>104</v>
      </c>
      <c r="D83" s="20" t="s">
        <v>68</v>
      </c>
      <c r="E83" s="20">
        <v>2010</v>
      </c>
      <c r="F83" s="30" t="s">
        <v>5</v>
      </c>
      <c r="G83" s="30"/>
      <c r="H83" s="30" t="s">
        <v>5</v>
      </c>
      <c r="W83" s="13"/>
    </row>
    <row r="84" spans="1:23" ht="45" customHeight="1">
      <c r="A84" s="18">
        <v>81</v>
      </c>
      <c r="B84" s="19">
        <v>351840</v>
      </c>
      <c r="C84" s="20" t="s">
        <v>105</v>
      </c>
      <c r="D84" s="25" t="s">
        <v>56</v>
      </c>
      <c r="E84" s="25">
        <v>2010</v>
      </c>
      <c r="F84" s="36" t="s">
        <v>5</v>
      </c>
      <c r="G84" s="30"/>
      <c r="H84" s="30" t="s">
        <v>5</v>
      </c>
      <c r="W84" s="12"/>
    </row>
    <row r="85" spans="1:23" ht="45" customHeight="1">
      <c r="A85" s="18">
        <v>82</v>
      </c>
      <c r="B85" s="18">
        <v>358692</v>
      </c>
      <c r="C85" s="20" t="s">
        <v>107</v>
      </c>
      <c r="D85" s="20" t="s">
        <v>10</v>
      </c>
      <c r="E85" s="20">
        <v>2010</v>
      </c>
      <c r="F85" s="30" t="s">
        <v>5</v>
      </c>
      <c r="G85" s="30"/>
      <c r="H85" s="30" t="s">
        <v>5</v>
      </c>
      <c r="W85" s="12"/>
    </row>
    <row r="86" spans="1:23" ht="45" customHeight="1">
      <c r="A86" s="18">
        <v>83</v>
      </c>
      <c r="B86" s="19">
        <v>364224</v>
      </c>
      <c r="C86" s="20" t="s">
        <v>108</v>
      </c>
      <c r="D86" s="25" t="s">
        <v>21</v>
      </c>
      <c r="E86" s="25">
        <v>2010</v>
      </c>
      <c r="F86" s="36" t="s">
        <v>5</v>
      </c>
      <c r="G86" s="30"/>
      <c r="H86" s="30" t="s">
        <v>5</v>
      </c>
      <c r="W86" s="12"/>
    </row>
    <row r="87" spans="1:23" customFormat="1" ht="45" customHeight="1">
      <c r="A87" s="18">
        <v>84</v>
      </c>
      <c r="B87" s="18">
        <v>364769</v>
      </c>
      <c r="C87" s="20" t="s">
        <v>113</v>
      </c>
      <c r="D87" s="20" t="s">
        <v>114</v>
      </c>
      <c r="E87" s="20">
        <v>2010</v>
      </c>
      <c r="F87" s="30" t="s">
        <v>6</v>
      </c>
      <c r="G87" s="30"/>
      <c r="H87" s="30" t="s">
        <v>5</v>
      </c>
      <c r="W87" s="13"/>
    </row>
    <row r="88" spans="1:23" ht="45" customHeight="1">
      <c r="A88" s="18">
        <v>85</v>
      </c>
      <c r="B88" s="19">
        <v>370378</v>
      </c>
      <c r="C88" s="20" t="s">
        <v>110</v>
      </c>
      <c r="D88" s="25" t="s">
        <v>64</v>
      </c>
      <c r="E88" s="25">
        <v>2011</v>
      </c>
      <c r="F88" s="36" t="s">
        <v>6</v>
      </c>
      <c r="G88" s="30"/>
      <c r="H88" s="30" t="s">
        <v>5</v>
      </c>
      <c r="W88" s="12"/>
    </row>
    <row r="89" spans="1:23" customFormat="1" ht="45" customHeight="1">
      <c r="A89" s="18">
        <v>86</v>
      </c>
      <c r="B89" s="18">
        <v>373983</v>
      </c>
      <c r="C89" s="20" t="s">
        <v>109</v>
      </c>
      <c r="D89" s="20" t="s">
        <v>10</v>
      </c>
      <c r="E89" s="20">
        <v>2010</v>
      </c>
      <c r="F89" s="30" t="s">
        <v>6</v>
      </c>
      <c r="G89" s="30"/>
      <c r="H89" s="30" t="s">
        <v>5</v>
      </c>
      <c r="W89" s="13"/>
    </row>
    <row r="90" spans="1:23" customFormat="1" ht="45" customHeight="1">
      <c r="A90" s="18">
        <v>87</v>
      </c>
      <c r="B90" s="19">
        <v>377646</v>
      </c>
      <c r="C90" s="20" t="s">
        <v>139</v>
      </c>
      <c r="D90" s="25" t="s">
        <v>95</v>
      </c>
      <c r="E90" s="25">
        <v>2011</v>
      </c>
      <c r="F90" s="36" t="s">
        <v>5</v>
      </c>
      <c r="G90" s="31"/>
      <c r="H90" s="31" t="s">
        <v>6</v>
      </c>
      <c r="W90" s="13"/>
    </row>
    <row r="91" spans="1:23" customFormat="1" ht="45" customHeight="1">
      <c r="A91" s="18">
        <v>88</v>
      </c>
      <c r="B91" s="18">
        <v>379117</v>
      </c>
      <c r="C91" s="20" t="s">
        <v>111</v>
      </c>
      <c r="D91" s="20" t="s">
        <v>10</v>
      </c>
      <c r="E91" s="20">
        <v>2011</v>
      </c>
      <c r="F91" s="30" t="s">
        <v>5</v>
      </c>
      <c r="G91" s="30"/>
      <c r="H91" s="30" t="s">
        <v>5</v>
      </c>
      <c r="W91" s="13"/>
    </row>
    <row r="92" spans="1:23" ht="45" customHeight="1">
      <c r="A92" s="18">
        <v>89</v>
      </c>
      <c r="B92" s="18">
        <v>379454</v>
      </c>
      <c r="C92" s="20" t="s">
        <v>112</v>
      </c>
      <c r="D92" s="20" t="s">
        <v>10</v>
      </c>
      <c r="E92" s="20">
        <v>2011</v>
      </c>
      <c r="F92" s="30" t="s">
        <v>5</v>
      </c>
      <c r="G92" s="30"/>
      <c r="H92" s="30" t="s">
        <v>5</v>
      </c>
      <c r="W92" s="12"/>
    </row>
    <row r="93" spans="1:23" ht="45" customHeight="1">
      <c r="A93" s="18">
        <v>90</v>
      </c>
      <c r="B93" s="18">
        <v>387034</v>
      </c>
      <c r="C93" s="20" t="s">
        <v>120</v>
      </c>
      <c r="D93" s="20" t="s">
        <v>10</v>
      </c>
      <c r="E93" s="20">
        <v>2011</v>
      </c>
      <c r="F93" s="30" t="s">
        <v>6</v>
      </c>
      <c r="G93" s="30"/>
      <c r="H93" s="30" t="s">
        <v>5</v>
      </c>
      <c r="W93" s="12"/>
    </row>
    <row r="94" spans="1:23" ht="45" customHeight="1">
      <c r="A94" s="18">
        <v>91</v>
      </c>
      <c r="B94" s="18">
        <v>387273</v>
      </c>
      <c r="C94" s="20" t="s">
        <v>121</v>
      </c>
      <c r="D94" s="20" t="s">
        <v>10</v>
      </c>
      <c r="E94" s="20">
        <v>2011</v>
      </c>
      <c r="F94" s="30" t="s">
        <v>5</v>
      </c>
      <c r="G94" s="30"/>
      <c r="H94" s="30" t="s">
        <v>5</v>
      </c>
      <c r="W94" s="12"/>
    </row>
    <row r="95" spans="1:23" ht="45" customHeight="1">
      <c r="A95" s="18">
        <v>92</v>
      </c>
      <c r="B95" s="18">
        <v>387887</v>
      </c>
      <c r="C95" s="20" t="s">
        <v>122</v>
      </c>
      <c r="D95" s="20" t="s">
        <v>10</v>
      </c>
      <c r="E95" s="20">
        <v>2011</v>
      </c>
      <c r="F95" s="30" t="s">
        <v>6</v>
      </c>
      <c r="G95" s="30"/>
      <c r="H95" s="30" t="s">
        <v>5</v>
      </c>
      <c r="W95" s="12"/>
    </row>
    <row r="96" spans="1:23" customFormat="1" ht="45" customHeight="1">
      <c r="A96" s="18">
        <v>93</v>
      </c>
      <c r="B96" s="18">
        <v>390616</v>
      </c>
      <c r="C96" s="20" t="s">
        <v>123</v>
      </c>
      <c r="D96" s="20" t="s">
        <v>124</v>
      </c>
      <c r="E96" s="20">
        <v>2011</v>
      </c>
      <c r="F96" s="30" t="s">
        <v>6</v>
      </c>
      <c r="G96" s="30"/>
      <c r="H96" s="30" t="s">
        <v>5</v>
      </c>
      <c r="W96" s="13"/>
    </row>
    <row r="97" spans="1:23" ht="45" customHeight="1">
      <c r="A97" s="18">
        <v>94</v>
      </c>
      <c r="B97" s="18">
        <v>393132</v>
      </c>
      <c r="C97" s="20" t="s">
        <v>125</v>
      </c>
      <c r="D97" s="20" t="s">
        <v>126</v>
      </c>
      <c r="E97" s="20">
        <v>2011</v>
      </c>
      <c r="F97" s="30" t="s">
        <v>6</v>
      </c>
      <c r="G97" s="30"/>
      <c r="H97" s="30" t="s">
        <v>5</v>
      </c>
      <c r="W97" s="12"/>
    </row>
    <row r="98" spans="1:23" ht="45" customHeight="1">
      <c r="A98" s="18">
        <v>95</v>
      </c>
      <c r="B98" s="18">
        <v>393420</v>
      </c>
      <c r="C98" s="20" t="s">
        <v>325</v>
      </c>
      <c r="D98" s="20" t="s">
        <v>68</v>
      </c>
      <c r="E98" s="20">
        <v>2011</v>
      </c>
      <c r="F98" s="30" t="s">
        <v>5</v>
      </c>
      <c r="G98" s="30"/>
      <c r="H98" s="30" t="s">
        <v>5</v>
      </c>
      <c r="W98" s="12"/>
    </row>
    <row r="99" spans="1:23" customFormat="1" ht="45" customHeight="1">
      <c r="A99" s="18">
        <v>96</v>
      </c>
      <c r="B99" s="19">
        <v>400475</v>
      </c>
      <c r="C99" s="20" t="s">
        <v>128</v>
      </c>
      <c r="D99" s="25" t="s">
        <v>25</v>
      </c>
      <c r="E99" s="25">
        <v>2011</v>
      </c>
      <c r="F99" s="36" t="s">
        <v>6</v>
      </c>
      <c r="G99" s="31"/>
      <c r="H99" s="31" t="s">
        <v>6</v>
      </c>
      <c r="W99" s="13"/>
    </row>
    <row r="100" spans="1:23" customFormat="1" ht="45" customHeight="1">
      <c r="A100" s="18">
        <v>97</v>
      </c>
      <c r="B100" s="18">
        <v>400813</v>
      </c>
      <c r="C100" s="20" t="s">
        <v>132</v>
      </c>
      <c r="D100" s="20" t="s">
        <v>133</v>
      </c>
      <c r="E100" s="20">
        <v>2011</v>
      </c>
      <c r="F100" s="30" t="s">
        <v>5</v>
      </c>
      <c r="G100" s="30"/>
      <c r="H100" s="30" t="s">
        <v>5</v>
      </c>
      <c r="W100" s="13"/>
    </row>
    <row r="101" spans="1:23" customFormat="1" ht="45" customHeight="1">
      <c r="A101" s="18">
        <v>98</v>
      </c>
      <c r="B101" s="18">
        <v>400985</v>
      </c>
      <c r="C101" s="20" t="s">
        <v>161</v>
      </c>
      <c r="D101" s="20" t="s">
        <v>162</v>
      </c>
      <c r="E101" s="20">
        <v>2011</v>
      </c>
      <c r="F101" s="30" t="s">
        <v>5</v>
      </c>
      <c r="G101" s="30"/>
      <c r="H101" s="30" t="s">
        <v>5</v>
      </c>
      <c r="W101" s="13"/>
    </row>
    <row r="102" spans="1:23" ht="45" customHeight="1">
      <c r="A102" s="18">
        <v>99</v>
      </c>
      <c r="B102" s="18">
        <v>404389</v>
      </c>
      <c r="C102" s="20" t="s">
        <v>140</v>
      </c>
      <c r="D102" s="20" t="s">
        <v>10</v>
      </c>
      <c r="E102" s="20">
        <v>2011</v>
      </c>
      <c r="F102" s="30" t="s">
        <v>5</v>
      </c>
      <c r="G102" s="30"/>
      <c r="H102" s="30" t="s">
        <v>5</v>
      </c>
      <c r="W102" s="12"/>
    </row>
    <row r="103" spans="1:23" ht="45" customHeight="1">
      <c r="A103" s="18">
        <v>100</v>
      </c>
      <c r="B103" s="18">
        <v>405207</v>
      </c>
      <c r="C103" s="20" t="s">
        <v>135</v>
      </c>
      <c r="D103" s="20" t="s">
        <v>10</v>
      </c>
      <c r="E103" s="20">
        <v>2011</v>
      </c>
      <c r="F103" s="30" t="s">
        <v>5</v>
      </c>
      <c r="G103" s="30"/>
      <c r="H103" s="30" t="s">
        <v>5</v>
      </c>
      <c r="W103" s="12"/>
    </row>
    <row r="104" spans="1:23" ht="45" customHeight="1">
      <c r="A104" s="18">
        <v>101</v>
      </c>
      <c r="B104" s="19">
        <v>408418</v>
      </c>
      <c r="C104" s="20" t="s">
        <v>136</v>
      </c>
      <c r="D104" s="25" t="s">
        <v>21</v>
      </c>
      <c r="E104" s="25">
        <v>2012</v>
      </c>
      <c r="F104" s="36" t="s">
        <v>5</v>
      </c>
      <c r="G104" s="30"/>
      <c r="H104" s="30" t="s">
        <v>5</v>
      </c>
      <c r="W104" s="12"/>
    </row>
    <row r="105" spans="1:23" ht="45" customHeight="1">
      <c r="A105" s="18">
        <v>102</v>
      </c>
      <c r="B105" s="18">
        <v>408953</v>
      </c>
      <c r="C105" s="20" t="s">
        <v>137</v>
      </c>
      <c r="D105" s="20" t="s">
        <v>10</v>
      </c>
      <c r="E105" s="20">
        <v>2012</v>
      </c>
      <c r="F105" s="30" t="s">
        <v>6</v>
      </c>
      <c r="G105" s="30"/>
      <c r="H105" s="30" t="s">
        <v>5</v>
      </c>
      <c r="W105" s="12"/>
    </row>
    <row r="106" spans="1:23" ht="45" customHeight="1">
      <c r="A106" s="18">
        <v>103</v>
      </c>
      <c r="B106" s="18">
        <v>410782</v>
      </c>
      <c r="C106" s="20" t="s">
        <v>141</v>
      </c>
      <c r="D106" s="20" t="s">
        <v>23</v>
      </c>
      <c r="E106" s="20">
        <v>2012</v>
      </c>
      <c r="F106" s="30" t="s">
        <v>5</v>
      </c>
      <c r="G106" s="30"/>
      <c r="H106" s="30" t="s">
        <v>5</v>
      </c>
      <c r="W106" s="12"/>
    </row>
    <row r="107" spans="1:23" ht="45" customHeight="1">
      <c r="A107" s="18">
        <v>104</v>
      </c>
      <c r="B107" s="19">
        <v>411343</v>
      </c>
      <c r="C107" s="20" t="s">
        <v>138</v>
      </c>
      <c r="D107" s="25" t="s">
        <v>10</v>
      </c>
      <c r="E107" s="25">
        <v>2012</v>
      </c>
      <c r="F107" s="36" t="s">
        <v>6</v>
      </c>
      <c r="G107" s="30"/>
      <c r="H107" s="30" t="s">
        <v>5</v>
      </c>
      <c r="W107" s="12"/>
    </row>
    <row r="108" spans="1:23" ht="45" customHeight="1">
      <c r="A108" s="18">
        <v>105</v>
      </c>
      <c r="B108" s="19">
        <v>411435</v>
      </c>
      <c r="C108" s="20" t="s">
        <v>150</v>
      </c>
      <c r="D108" s="25" t="s">
        <v>151</v>
      </c>
      <c r="E108" s="25">
        <v>2012</v>
      </c>
      <c r="F108" s="36" t="s">
        <v>5</v>
      </c>
      <c r="G108" s="30"/>
      <c r="H108" s="30" t="s">
        <v>5</v>
      </c>
      <c r="W108" s="12"/>
    </row>
    <row r="109" spans="1:23" customFormat="1" ht="45" customHeight="1">
      <c r="A109" s="18">
        <v>106</v>
      </c>
      <c r="B109" s="18">
        <v>411665</v>
      </c>
      <c r="C109" s="20" t="s">
        <v>149</v>
      </c>
      <c r="D109" s="20" t="s">
        <v>23</v>
      </c>
      <c r="E109" s="20">
        <v>2012</v>
      </c>
      <c r="F109" s="30" t="s">
        <v>5</v>
      </c>
      <c r="G109" s="30"/>
      <c r="H109" s="30" t="s">
        <v>5</v>
      </c>
      <c r="W109" s="13"/>
    </row>
    <row r="110" spans="1:23" ht="45" customHeight="1">
      <c r="A110" s="18">
        <v>107</v>
      </c>
      <c r="B110" s="18">
        <v>412081</v>
      </c>
      <c r="C110" s="20" t="s">
        <v>142</v>
      </c>
      <c r="D110" s="20" t="s">
        <v>143</v>
      </c>
      <c r="E110" s="20">
        <v>2012</v>
      </c>
      <c r="F110" s="30" t="s">
        <v>6</v>
      </c>
      <c r="G110" s="30"/>
      <c r="H110" s="30" t="s">
        <v>5</v>
      </c>
      <c r="W110" s="12"/>
    </row>
    <row r="111" spans="1:23" ht="45" customHeight="1">
      <c r="A111" s="18">
        <v>108</v>
      </c>
      <c r="B111" s="19">
        <v>428813</v>
      </c>
      <c r="C111" s="20" t="s">
        <v>145</v>
      </c>
      <c r="D111" s="25" t="s">
        <v>146</v>
      </c>
      <c r="E111" s="25">
        <v>2012</v>
      </c>
      <c r="F111" s="36" t="s">
        <v>5</v>
      </c>
      <c r="G111" s="30"/>
      <c r="H111" s="30" t="s">
        <v>5</v>
      </c>
      <c r="W111" s="12"/>
    </row>
    <row r="112" spans="1:23" ht="45" customHeight="1">
      <c r="A112" s="18">
        <v>109</v>
      </c>
      <c r="B112" s="19">
        <v>429254</v>
      </c>
      <c r="C112" s="20" t="s">
        <v>159</v>
      </c>
      <c r="D112" s="25" t="s">
        <v>91</v>
      </c>
      <c r="E112" s="25">
        <v>2012</v>
      </c>
      <c r="F112" s="36" t="s">
        <v>5</v>
      </c>
      <c r="G112" s="30"/>
      <c r="H112" s="30" t="s">
        <v>5</v>
      </c>
      <c r="W112" s="12"/>
    </row>
    <row r="113" spans="1:23" ht="45" customHeight="1">
      <c r="A113" s="18">
        <v>110</v>
      </c>
      <c r="B113" s="18">
        <v>429890</v>
      </c>
      <c r="C113" s="20" t="s">
        <v>147</v>
      </c>
      <c r="D113" s="20" t="s">
        <v>148</v>
      </c>
      <c r="E113" s="20">
        <v>2012</v>
      </c>
      <c r="F113" s="30" t="s">
        <v>5</v>
      </c>
      <c r="G113" s="30"/>
      <c r="H113" s="30" t="s">
        <v>5</v>
      </c>
      <c r="W113" s="12"/>
    </row>
    <row r="114" spans="1:23" customFormat="1" ht="45" customHeight="1">
      <c r="A114" s="18">
        <v>111</v>
      </c>
      <c r="B114" s="18">
        <v>429974</v>
      </c>
      <c r="C114" s="20" t="s">
        <v>219</v>
      </c>
      <c r="D114" s="20" t="s">
        <v>63</v>
      </c>
      <c r="E114" s="20">
        <v>2012</v>
      </c>
      <c r="F114" s="30" t="s">
        <v>6</v>
      </c>
      <c r="G114" s="30"/>
      <c r="H114" s="30" t="s">
        <v>5</v>
      </c>
      <c r="W114" s="13"/>
    </row>
    <row r="115" spans="1:23" ht="45" customHeight="1">
      <c r="A115" s="18">
        <v>112</v>
      </c>
      <c r="B115" s="18">
        <v>433935</v>
      </c>
      <c r="C115" s="20" t="s">
        <v>152</v>
      </c>
      <c r="D115" s="20" t="s">
        <v>10</v>
      </c>
      <c r="E115" s="20">
        <v>2012</v>
      </c>
      <c r="F115" s="30" t="s">
        <v>5</v>
      </c>
      <c r="G115" s="30"/>
      <c r="H115" s="30" t="s">
        <v>5</v>
      </c>
      <c r="W115" s="12"/>
    </row>
    <row r="116" spans="1:23" ht="45" customHeight="1">
      <c r="A116" s="18">
        <v>113</v>
      </c>
      <c r="B116" s="19">
        <v>434586</v>
      </c>
      <c r="C116" s="20" t="s">
        <v>569</v>
      </c>
      <c r="D116" s="25" t="s">
        <v>91</v>
      </c>
      <c r="E116" s="25">
        <v>2012</v>
      </c>
      <c r="F116" s="36" t="s">
        <v>5</v>
      </c>
      <c r="G116" s="30"/>
      <c r="H116" s="30" t="s">
        <v>5</v>
      </c>
      <c r="W116" s="12"/>
    </row>
    <row r="117" spans="1:23" ht="45" customHeight="1">
      <c r="A117" s="18">
        <v>114</v>
      </c>
      <c r="B117" s="18">
        <v>434829</v>
      </c>
      <c r="C117" s="20" t="s">
        <v>504</v>
      </c>
      <c r="D117" s="20" t="s">
        <v>23</v>
      </c>
      <c r="E117" s="20">
        <v>2012</v>
      </c>
      <c r="F117" s="30" t="s">
        <v>5</v>
      </c>
      <c r="G117" s="30"/>
      <c r="H117" s="30" t="s">
        <v>5</v>
      </c>
      <c r="W117" s="12"/>
    </row>
    <row r="118" spans="1:23" customFormat="1" ht="45" customHeight="1">
      <c r="A118" s="18">
        <v>115</v>
      </c>
      <c r="B118" s="18">
        <v>435252</v>
      </c>
      <c r="C118" s="20" t="s">
        <v>564</v>
      </c>
      <c r="D118" s="20" t="s">
        <v>10</v>
      </c>
      <c r="E118" s="20">
        <v>2012</v>
      </c>
      <c r="F118" s="30" t="s">
        <v>6</v>
      </c>
      <c r="G118" s="30"/>
      <c r="H118" s="30" t="s">
        <v>5</v>
      </c>
      <c r="W118" s="13"/>
    </row>
    <row r="119" spans="1:23" ht="45" customHeight="1">
      <c r="A119" s="18">
        <v>116</v>
      </c>
      <c r="B119" s="18">
        <v>435698</v>
      </c>
      <c r="C119" s="20" t="s">
        <v>154</v>
      </c>
      <c r="D119" s="20" t="s">
        <v>63</v>
      </c>
      <c r="E119" s="20">
        <v>2012</v>
      </c>
      <c r="F119" s="30" t="s">
        <v>5</v>
      </c>
      <c r="G119" s="30"/>
      <c r="H119" s="30" t="s">
        <v>5</v>
      </c>
      <c r="W119" s="12"/>
    </row>
    <row r="120" spans="1:23" ht="45" customHeight="1">
      <c r="A120" s="18">
        <v>117</v>
      </c>
      <c r="B120" s="18">
        <v>442473</v>
      </c>
      <c r="C120" s="20" t="s">
        <v>155</v>
      </c>
      <c r="D120" s="20" t="s">
        <v>10</v>
      </c>
      <c r="E120" s="20">
        <v>2012</v>
      </c>
      <c r="F120" s="30" t="s">
        <v>5</v>
      </c>
      <c r="G120" s="30"/>
      <c r="H120" s="30" t="s">
        <v>5</v>
      </c>
      <c r="W120" s="12"/>
    </row>
    <row r="121" spans="1:23" customFormat="1" ht="45" customHeight="1">
      <c r="A121" s="18">
        <v>118</v>
      </c>
      <c r="B121" s="18">
        <v>442857</v>
      </c>
      <c r="C121" s="20" t="s">
        <v>156</v>
      </c>
      <c r="D121" s="20" t="s">
        <v>10</v>
      </c>
      <c r="E121" s="20">
        <v>2012</v>
      </c>
      <c r="F121" s="30" t="s">
        <v>5</v>
      </c>
      <c r="G121" s="30"/>
      <c r="H121" s="30" t="s">
        <v>5</v>
      </c>
      <c r="W121" s="13"/>
    </row>
    <row r="122" spans="1:23" ht="45" customHeight="1">
      <c r="A122" s="18">
        <v>119</v>
      </c>
      <c r="B122" s="18">
        <v>447669</v>
      </c>
      <c r="C122" s="20" t="s">
        <v>157</v>
      </c>
      <c r="D122" s="20" t="s">
        <v>48</v>
      </c>
      <c r="E122" s="20">
        <v>2013</v>
      </c>
      <c r="F122" s="30" t="s">
        <v>5</v>
      </c>
      <c r="G122" s="30"/>
      <c r="H122" s="30" t="s">
        <v>5</v>
      </c>
      <c r="W122" s="12"/>
    </row>
    <row r="123" spans="1:23" customFormat="1" ht="45" customHeight="1">
      <c r="A123" s="18">
        <v>120</v>
      </c>
      <c r="B123" s="18">
        <v>448209</v>
      </c>
      <c r="C123" s="20" t="s">
        <v>158</v>
      </c>
      <c r="D123" s="20" t="s">
        <v>48</v>
      </c>
      <c r="E123" s="20">
        <v>2013</v>
      </c>
      <c r="F123" s="30" t="s">
        <v>5</v>
      </c>
      <c r="G123" s="30"/>
      <c r="H123" s="30" t="s">
        <v>5</v>
      </c>
      <c r="W123" s="13"/>
    </row>
    <row r="124" spans="1:23" customFormat="1" ht="45" customHeight="1">
      <c r="A124" s="18">
        <v>121</v>
      </c>
      <c r="B124" s="18">
        <v>450385</v>
      </c>
      <c r="C124" s="20" t="s">
        <v>160</v>
      </c>
      <c r="D124" s="20" t="s">
        <v>10</v>
      </c>
      <c r="E124" s="20">
        <v>2013</v>
      </c>
      <c r="F124" s="30" t="s">
        <v>5</v>
      </c>
      <c r="G124" s="30"/>
      <c r="H124" s="30" t="s">
        <v>5</v>
      </c>
      <c r="W124" s="13"/>
    </row>
    <row r="125" spans="1:23" ht="45" customHeight="1">
      <c r="A125" s="18">
        <v>122</v>
      </c>
      <c r="B125" s="18">
        <v>457893</v>
      </c>
      <c r="C125" s="20" t="s">
        <v>204</v>
      </c>
      <c r="D125" s="20" t="s">
        <v>10</v>
      </c>
      <c r="E125" s="20">
        <v>2013</v>
      </c>
      <c r="F125" s="30" t="s">
        <v>6</v>
      </c>
      <c r="G125" s="30"/>
      <c r="H125" s="30" t="s">
        <v>5</v>
      </c>
      <c r="W125" s="12"/>
    </row>
    <row r="126" spans="1:23" ht="45" customHeight="1">
      <c r="A126" s="18">
        <v>123</v>
      </c>
      <c r="B126" s="18">
        <v>458309</v>
      </c>
      <c r="C126" s="20" t="s">
        <v>164</v>
      </c>
      <c r="D126" s="20" t="s">
        <v>165</v>
      </c>
      <c r="E126" s="20">
        <v>2013</v>
      </c>
      <c r="F126" s="30" t="s">
        <v>5</v>
      </c>
      <c r="G126" s="30"/>
      <c r="H126" s="30" t="s">
        <v>5</v>
      </c>
      <c r="W126" s="12"/>
    </row>
    <row r="127" spans="1:23" ht="45" customHeight="1">
      <c r="A127" s="18">
        <v>124</v>
      </c>
      <c r="B127" s="18">
        <v>458418</v>
      </c>
      <c r="C127" s="20" t="s">
        <v>163</v>
      </c>
      <c r="D127" s="20" t="s">
        <v>23</v>
      </c>
      <c r="E127" s="20">
        <v>2013</v>
      </c>
      <c r="F127" s="30" t="s">
        <v>5</v>
      </c>
      <c r="G127" s="30"/>
      <c r="H127" s="30" t="s">
        <v>5</v>
      </c>
      <c r="W127" s="12"/>
    </row>
    <row r="128" spans="1:23" ht="45" customHeight="1">
      <c r="A128" s="18">
        <v>125</v>
      </c>
      <c r="B128" s="19">
        <v>460465</v>
      </c>
      <c r="C128" s="20" t="s">
        <v>166</v>
      </c>
      <c r="D128" s="25" t="s">
        <v>45</v>
      </c>
      <c r="E128" s="25">
        <v>2013</v>
      </c>
      <c r="F128" s="36" t="s">
        <v>5</v>
      </c>
      <c r="G128" s="30"/>
      <c r="H128" s="30" t="s">
        <v>5</v>
      </c>
      <c r="W128" s="12"/>
    </row>
    <row r="129" spans="1:23" ht="45" customHeight="1">
      <c r="A129" s="18">
        <v>126</v>
      </c>
      <c r="B129" s="19">
        <v>462569</v>
      </c>
      <c r="C129" s="20" t="s">
        <v>167</v>
      </c>
      <c r="D129" s="25" t="s">
        <v>168</v>
      </c>
      <c r="E129" s="25">
        <v>2013</v>
      </c>
      <c r="F129" s="36" t="s">
        <v>5</v>
      </c>
      <c r="G129" s="30"/>
      <c r="H129" s="30" t="s">
        <v>5</v>
      </c>
      <c r="W129" s="12"/>
    </row>
    <row r="130" spans="1:23" customFormat="1" ht="45" customHeight="1">
      <c r="A130" s="18">
        <v>127</v>
      </c>
      <c r="B130" s="18">
        <v>464252</v>
      </c>
      <c r="C130" s="20" t="s">
        <v>172</v>
      </c>
      <c r="D130" s="20" t="s">
        <v>63</v>
      </c>
      <c r="E130" s="20">
        <v>2013</v>
      </c>
      <c r="F130" s="30" t="s">
        <v>5</v>
      </c>
      <c r="G130" s="31"/>
      <c r="H130" s="31" t="s">
        <v>6</v>
      </c>
      <c r="W130" s="13"/>
    </row>
    <row r="131" spans="1:23" ht="45" customHeight="1">
      <c r="A131" s="18">
        <v>128</v>
      </c>
      <c r="B131" s="18">
        <v>465046</v>
      </c>
      <c r="C131" s="20" t="s">
        <v>169</v>
      </c>
      <c r="D131" s="20" t="s">
        <v>48</v>
      </c>
      <c r="E131" s="20">
        <v>2013</v>
      </c>
      <c r="F131" s="30" t="s">
        <v>5</v>
      </c>
      <c r="G131" s="30"/>
      <c r="H131" s="30" t="s">
        <v>5</v>
      </c>
      <c r="W131" s="12"/>
    </row>
    <row r="132" spans="1:23" ht="45" customHeight="1">
      <c r="A132" s="18">
        <v>129</v>
      </c>
      <c r="B132" s="18">
        <v>467519</v>
      </c>
      <c r="C132" s="20" t="s">
        <v>170</v>
      </c>
      <c r="D132" s="20" t="s">
        <v>12</v>
      </c>
      <c r="E132" s="20">
        <v>2013</v>
      </c>
      <c r="F132" s="30" t="s">
        <v>6</v>
      </c>
      <c r="G132" s="30"/>
      <c r="H132" s="30" t="s">
        <v>5</v>
      </c>
      <c r="W132" s="12"/>
    </row>
    <row r="133" spans="1:23" ht="45" customHeight="1">
      <c r="A133" s="18">
        <v>130</v>
      </c>
      <c r="B133" s="18">
        <v>469104</v>
      </c>
      <c r="C133" s="20" t="s">
        <v>171</v>
      </c>
      <c r="D133" s="20" t="s">
        <v>23</v>
      </c>
      <c r="E133" s="20">
        <v>2013</v>
      </c>
      <c r="F133" s="30" t="s">
        <v>5</v>
      </c>
      <c r="G133" s="30"/>
      <c r="H133" s="30" t="s">
        <v>5</v>
      </c>
      <c r="W133" s="12"/>
    </row>
    <row r="134" spans="1:23" customFormat="1" ht="45" customHeight="1">
      <c r="A134" s="18">
        <v>131</v>
      </c>
      <c r="B134" s="18">
        <v>471167</v>
      </c>
      <c r="C134" s="20" t="s">
        <v>175</v>
      </c>
      <c r="D134" s="20" t="s">
        <v>10</v>
      </c>
      <c r="E134" s="20">
        <v>2013</v>
      </c>
      <c r="F134" s="30" t="s">
        <v>5</v>
      </c>
      <c r="G134" s="30"/>
      <c r="H134" s="30" t="s">
        <v>5</v>
      </c>
      <c r="W134" s="13"/>
    </row>
    <row r="135" spans="1:23" ht="45" customHeight="1">
      <c r="A135" s="18">
        <v>132</v>
      </c>
      <c r="B135" s="19">
        <v>471193</v>
      </c>
      <c r="C135" s="25" t="s">
        <v>173</v>
      </c>
      <c r="D135" s="25" t="s">
        <v>174</v>
      </c>
      <c r="E135" s="25">
        <v>2013</v>
      </c>
      <c r="F135" s="36" t="s">
        <v>5</v>
      </c>
      <c r="G135" s="30"/>
      <c r="H135" s="30" t="s">
        <v>5</v>
      </c>
      <c r="W135" s="12"/>
    </row>
    <row r="136" spans="1:23" ht="45" customHeight="1">
      <c r="A136" s="18">
        <v>133</v>
      </c>
      <c r="B136" s="18">
        <v>471973</v>
      </c>
      <c r="C136" s="20" t="s">
        <v>576</v>
      </c>
      <c r="D136" s="20" t="s">
        <v>577</v>
      </c>
      <c r="E136" s="20">
        <v>2013</v>
      </c>
      <c r="F136" s="30" t="s">
        <v>5</v>
      </c>
      <c r="G136" s="30"/>
      <c r="H136" s="30" t="s">
        <v>5</v>
      </c>
      <c r="W136" s="12"/>
    </row>
    <row r="137" spans="1:23" ht="45" customHeight="1">
      <c r="A137" s="18">
        <v>134</v>
      </c>
      <c r="B137" s="19">
        <v>476012</v>
      </c>
      <c r="C137" s="20" t="s">
        <v>177</v>
      </c>
      <c r="D137" s="25" t="s">
        <v>21</v>
      </c>
      <c r="E137" s="25">
        <v>2013</v>
      </c>
      <c r="F137" s="36" t="s">
        <v>6</v>
      </c>
      <c r="G137" s="30"/>
      <c r="H137" s="30" t="s">
        <v>5</v>
      </c>
      <c r="W137" s="12"/>
    </row>
    <row r="138" spans="1:23" ht="45" customHeight="1">
      <c r="A138" s="18">
        <v>135</v>
      </c>
      <c r="B138" s="19">
        <v>477205</v>
      </c>
      <c r="C138" s="20" t="s">
        <v>178</v>
      </c>
      <c r="D138" s="25" t="s">
        <v>179</v>
      </c>
      <c r="E138" s="25">
        <v>2013</v>
      </c>
      <c r="F138" s="36" t="s">
        <v>6</v>
      </c>
      <c r="G138" s="30"/>
      <c r="H138" s="30" t="s">
        <v>5</v>
      </c>
      <c r="W138" s="12"/>
    </row>
    <row r="139" spans="1:23" ht="45" customHeight="1">
      <c r="A139" s="18">
        <v>136</v>
      </c>
      <c r="B139" s="18">
        <v>477312</v>
      </c>
      <c r="C139" s="20" t="s">
        <v>572</v>
      </c>
      <c r="D139" s="20" t="s">
        <v>176</v>
      </c>
      <c r="E139" s="20">
        <v>2013</v>
      </c>
      <c r="F139" s="30" t="s">
        <v>5</v>
      </c>
      <c r="G139" s="30"/>
      <c r="H139" s="30" t="s">
        <v>5</v>
      </c>
      <c r="W139" s="12"/>
    </row>
    <row r="140" spans="1:23" ht="45" customHeight="1">
      <c r="A140" s="18">
        <v>137</v>
      </c>
      <c r="B140" s="19">
        <v>477885</v>
      </c>
      <c r="C140" s="20" t="s">
        <v>180</v>
      </c>
      <c r="D140" s="25" t="s">
        <v>181</v>
      </c>
      <c r="E140" s="25">
        <v>2013</v>
      </c>
      <c r="F140" s="36" t="s">
        <v>5</v>
      </c>
      <c r="G140" s="30"/>
      <c r="H140" s="30" t="s">
        <v>5</v>
      </c>
      <c r="W140" s="12"/>
    </row>
    <row r="141" spans="1:23" customFormat="1" ht="45" customHeight="1">
      <c r="A141" s="18">
        <v>138</v>
      </c>
      <c r="B141" s="18">
        <v>480791</v>
      </c>
      <c r="C141" s="20" t="s">
        <v>182</v>
      </c>
      <c r="D141" s="20" t="s">
        <v>183</v>
      </c>
      <c r="E141" s="20">
        <v>2013</v>
      </c>
      <c r="F141" s="30" t="s">
        <v>5</v>
      </c>
      <c r="G141" s="30"/>
      <c r="H141" s="30" t="s">
        <v>5</v>
      </c>
      <c r="W141" s="13"/>
    </row>
    <row r="142" spans="1:23" ht="45" customHeight="1">
      <c r="A142" s="18">
        <v>139</v>
      </c>
      <c r="B142" s="18">
        <v>483941</v>
      </c>
      <c r="C142" s="20" t="s">
        <v>184</v>
      </c>
      <c r="D142" s="20" t="s">
        <v>10</v>
      </c>
      <c r="E142" s="20">
        <v>2013</v>
      </c>
      <c r="F142" s="30" t="s">
        <v>5</v>
      </c>
      <c r="G142" s="30"/>
      <c r="H142" s="30" t="s">
        <v>5</v>
      </c>
      <c r="W142" s="12"/>
    </row>
    <row r="143" spans="1:23" ht="45" customHeight="1">
      <c r="A143" s="18">
        <v>140</v>
      </c>
      <c r="B143" s="19">
        <v>486730</v>
      </c>
      <c r="C143" s="20" t="s">
        <v>187</v>
      </c>
      <c r="D143" s="25" t="s">
        <v>64</v>
      </c>
      <c r="E143" s="25">
        <v>2014</v>
      </c>
      <c r="F143" s="36" t="s">
        <v>5</v>
      </c>
      <c r="G143" s="30"/>
      <c r="H143" s="30" t="s">
        <v>5</v>
      </c>
      <c r="W143" s="12"/>
    </row>
    <row r="144" spans="1:23" customFormat="1" ht="45" customHeight="1">
      <c r="A144" s="18">
        <v>141</v>
      </c>
      <c r="B144" s="19">
        <v>488851</v>
      </c>
      <c r="C144" s="20" t="s">
        <v>496</v>
      </c>
      <c r="D144" s="20" t="s">
        <v>10</v>
      </c>
      <c r="E144" s="20">
        <v>2013</v>
      </c>
      <c r="F144" s="30" t="s">
        <v>5</v>
      </c>
      <c r="G144" s="30"/>
      <c r="H144" s="30" t="s">
        <v>5</v>
      </c>
      <c r="W144" s="13"/>
    </row>
    <row r="145" spans="1:23" customFormat="1" ht="45" customHeight="1">
      <c r="A145" s="18">
        <v>142</v>
      </c>
      <c r="B145" s="19">
        <v>489475</v>
      </c>
      <c r="C145" s="20" t="s">
        <v>185</v>
      </c>
      <c r="D145" s="25" t="s">
        <v>45</v>
      </c>
      <c r="E145" s="25">
        <v>2013</v>
      </c>
      <c r="F145" s="36" t="s">
        <v>5</v>
      </c>
      <c r="G145" s="30"/>
      <c r="H145" s="30" t="s">
        <v>5</v>
      </c>
      <c r="W145" s="13"/>
    </row>
    <row r="146" spans="1:23" ht="45" customHeight="1">
      <c r="A146" s="18">
        <v>143</v>
      </c>
      <c r="B146" s="19">
        <v>490141</v>
      </c>
      <c r="C146" s="20" t="s">
        <v>189</v>
      </c>
      <c r="D146" s="20" t="s">
        <v>190</v>
      </c>
      <c r="E146" s="25">
        <v>2013</v>
      </c>
      <c r="F146" s="36" t="s">
        <v>6</v>
      </c>
      <c r="G146" s="30"/>
      <c r="H146" s="30" t="s">
        <v>5</v>
      </c>
      <c r="W146" s="12"/>
    </row>
    <row r="147" spans="1:23" ht="45" customHeight="1">
      <c r="A147" s="18">
        <v>144</v>
      </c>
      <c r="B147" s="18">
        <v>493939</v>
      </c>
      <c r="C147" s="20" t="s">
        <v>474</v>
      </c>
      <c r="D147" s="20" t="s">
        <v>115</v>
      </c>
      <c r="E147" s="20">
        <v>2014</v>
      </c>
      <c r="F147" s="30" t="s">
        <v>6</v>
      </c>
      <c r="G147" s="30"/>
      <c r="H147" s="30" t="s">
        <v>5</v>
      </c>
      <c r="W147" s="12"/>
    </row>
    <row r="148" spans="1:23" customFormat="1" ht="45" customHeight="1">
      <c r="A148" s="18">
        <v>145</v>
      </c>
      <c r="B148" s="19">
        <v>496624</v>
      </c>
      <c r="C148" s="20" t="s">
        <v>188</v>
      </c>
      <c r="D148" s="25" t="s">
        <v>56</v>
      </c>
      <c r="E148" s="25">
        <v>2014</v>
      </c>
      <c r="F148" s="36" t="s">
        <v>6</v>
      </c>
      <c r="G148" s="30"/>
      <c r="H148" s="30" t="s">
        <v>5</v>
      </c>
      <c r="W148" s="13"/>
    </row>
    <row r="149" spans="1:23" ht="45" customHeight="1">
      <c r="A149" s="18">
        <v>146</v>
      </c>
      <c r="B149" s="19">
        <v>497938</v>
      </c>
      <c r="C149" s="20" t="s">
        <v>191</v>
      </c>
      <c r="D149" s="25" t="s">
        <v>25</v>
      </c>
      <c r="E149" s="25">
        <v>2014</v>
      </c>
      <c r="F149" s="36" t="s">
        <v>5</v>
      </c>
      <c r="G149" s="30"/>
      <c r="H149" s="30" t="s">
        <v>5</v>
      </c>
      <c r="W149" s="12"/>
    </row>
    <row r="150" spans="1:23" ht="45" customHeight="1">
      <c r="A150" s="18">
        <v>147</v>
      </c>
      <c r="B150" s="18">
        <v>500000</v>
      </c>
      <c r="C150" s="20" t="s">
        <v>192</v>
      </c>
      <c r="D150" s="20" t="s">
        <v>10</v>
      </c>
      <c r="E150" s="20">
        <v>2014</v>
      </c>
      <c r="F150" s="30" t="s">
        <v>5</v>
      </c>
      <c r="G150" s="30"/>
      <c r="H150" s="30" t="s">
        <v>5</v>
      </c>
      <c r="W150" s="12"/>
    </row>
    <row r="151" spans="1:23" customFormat="1" ht="45" customHeight="1">
      <c r="A151" s="18">
        <v>148</v>
      </c>
      <c r="B151" s="18">
        <v>501312</v>
      </c>
      <c r="C151" s="20" t="s">
        <v>193</v>
      </c>
      <c r="D151" s="20" t="s">
        <v>23</v>
      </c>
      <c r="E151" s="20">
        <v>2014</v>
      </c>
      <c r="F151" s="30" t="s">
        <v>5</v>
      </c>
      <c r="G151" s="30"/>
      <c r="H151" s="30" t="s">
        <v>5</v>
      </c>
      <c r="W151" s="13"/>
    </row>
    <row r="152" spans="1:23" ht="45" customHeight="1">
      <c r="A152" s="18">
        <v>149</v>
      </c>
      <c r="B152" s="18">
        <v>501836</v>
      </c>
      <c r="C152" s="41" t="s">
        <v>194</v>
      </c>
      <c r="D152" s="20" t="s">
        <v>10</v>
      </c>
      <c r="E152" s="20">
        <v>2014</v>
      </c>
      <c r="F152" s="30" t="s">
        <v>5</v>
      </c>
      <c r="G152" s="30"/>
      <c r="H152" s="30" t="s">
        <v>5</v>
      </c>
      <c r="W152" s="12"/>
    </row>
    <row r="153" spans="1:23" ht="45" customHeight="1">
      <c r="A153" s="18">
        <v>150</v>
      </c>
      <c r="B153" s="18">
        <v>504701</v>
      </c>
      <c r="C153" s="20" t="s">
        <v>197</v>
      </c>
      <c r="D153" s="20" t="s">
        <v>198</v>
      </c>
      <c r="E153" s="20">
        <v>2014</v>
      </c>
      <c r="F153" s="30" t="s">
        <v>5</v>
      </c>
      <c r="G153" s="30"/>
      <c r="H153" s="30" t="s">
        <v>5</v>
      </c>
      <c r="W153" s="12"/>
    </row>
    <row r="154" spans="1:23" ht="45" customHeight="1">
      <c r="A154" s="18">
        <v>151</v>
      </c>
      <c r="B154" s="18">
        <v>504904</v>
      </c>
      <c r="C154" s="20" t="s">
        <v>195</v>
      </c>
      <c r="D154" s="20" t="s">
        <v>196</v>
      </c>
      <c r="E154" s="20">
        <v>2014</v>
      </c>
      <c r="F154" s="30" t="s">
        <v>5</v>
      </c>
      <c r="G154" s="30" t="s">
        <v>5</v>
      </c>
      <c r="H154" s="30" t="s">
        <v>5</v>
      </c>
      <c r="W154" s="12"/>
    </row>
    <row r="155" spans="1:23" ht="45" customHeight="1">
      <c r="A155" s="18">
        <v>152</v>
      </c>
      <c r="B155" s="18">
        <v>508377</v>
      </c>
      <c r="C155" s="20" t="s">
        <v>202</v>
      </c>
      <c r="D155" s="20" t="s">
        <v>48</v>
      </c>
      <c r="E155" s="20">
        <v>2014</v>
      </c>
      <c r="F155" s="30" t="s">
        <v>5</v>
      </c>
      <c r="G155" s="30"/>
      <c r="H155" s="30" t="s">
        <v>5</v>
      </c>
      <c r="W155" s="12"/>
    </row>
    <row r="156" spans="1:23" customFormat="1" ht="45" customHeight="1">
      <c r="A156" s="18">
        <v>153</v>
      </c>
      <c r="B156" s="18">
        <v>508927</v>
      </c>
      <c r="C156" s="20" t="s">
        <v>200</v>
      </c>
      <c r="D156" s="20" t="s">
        <v>201</v>
      </c>
      <c r="E156" s="20">
        <v>2014</v>
      </c>
      <c r="F156" s="30" t="s">
        <v>5</v>
      </c>
      <c r="G156" s="30"/>
      <c r="H156" s="30" t="s">
        <v>5</v>
      </c>
      <c r="W156" s="13"/>
    </row>
    <row r="157" spans="1:23" ht="45" customHeight="1">
      <c r="A157" s="18">
        <v>154</v>
      </c>
      <c r="B157" s="18">
        <v>509858</v>
      </c>
      <c r="C157" s="20" t="s">
        <v>203</v>
      </c>
      <c r="D157" s="20" t="s">
        <v>10</v>
      </c>
      <c r="E157" s="20">
        <v>2014</v>
      </c>
      <c r="F157" s="30" t="s">
        <v>5</v>
      </c>
      <c r="G157" s="30"/>
      <c r="H157" s="30" t="s">
        <v>5</v>
      </c>
      <c r="W157" s="12"/>
    </row>
    <row r="158" spans="1:23" ht="45" customHeight="1">
      <c r="A158" s="18">
        <v>155</v>
      </c>
      <c r="B158" s="18">
        <v>512774</v>
      </c>
      <c r="C158" s="20" t="s">
        <v>220</v>
      </c>
      <c r="D158" s="20" t="s">
        <v>48</v>
      </c>
      <c r="E158" s="20">
        <v>2014</v>
      </c>
      <c r="F158" s="30" t="s">
        <v>5</v>
      </c>
      <c r="G158" s="31"/>
      <c r="H158" s="31" t="s">
        <v>6</v>
      </c>
      <c r="W158" s="12"/>
    </row>
    <row r="159" spans="1:23" customFormat="1" ht="45" customHeight="1">
      <c r="A159" s="18">
        <v>156</v>
      </c>
      <c r="B159" s="19">
        <v>514250</v>
      </c>
      <c r="C159" s="25" t="s">
        <v>206</v>
      </c>
      <c r="D159" s="25" t="s">
        <v>199</v>
      </c>
      <c r="E159" s="25">
        <v>2014</v>
      </c>
      <c r="F159" s="36" t="s">
        <v>6</v>
      </c>
      <c r="G159" s="30"/>
      <c r="H159" s="30" t="s">
        <v>5</v>
      </c>
      <c r="W159" s="13"/>
    </row>
    <row r="160" spans="1:23" ht="45" customHeight="1">
      <c r="A160" s="18">
        <v>157</v>
      </c>
      <c r="B160" s="18">
        <v>516501</v>
      </c>
      <c r="C160" s="20" t="s">
        <v>210</v>
      </c>
      <c r="D160" s="20" t="s">
        <v>211</v>
      </c>
      <c r="E160" s="20">
        <v>2014</v>
      </c>
      <c r="F160" s="30" t="s">
        <v>6</v>
      </c>
      <c r="G160" s="30" t="s">
        <v>5</v>
      </c>
      <c r="H160" s="30" t="s">
        <v>5</v>
      </c>
      <c r="W160" s="12"/>
    </row>
    <row r="161" spans="1:23" customFormat="1" ht="45" customHeight="1">
      <c r="A161" s="18">
        <v>158</v>
      </c>
      <c r="B161" s="18">
        <v>518630</v>
      </c>
      <c r="C161" s="20" t="s">
        <v>207</v>
      </c>
      <c r="D161" s="20" t="s">
        <v>10</v>
      </c>
      <c r="E161" s="20">
        <v>2014</v>
      </c>
      <c r="F161" s="30" t="s">
        <v>6</v>
      </c>
      <c r="G161" s="30"/>
      <c r="H161" s="30" t="s">
        <v>5</v>
      </c>
      <c r="W161" s="13"/>
    </row>
    <row r="162" spans="1:23" customFormat="1" ht="45" customHeight="1">
      <c r="A162" s="18">
        <v>159</v>
      </c>
      <c r="B162" s="18">
        <v>519632</v>
      </c>
      <c r="C162" s="20" t="s">
        <v>208</v>
      </c>
      <c r="D162" s="20" t="s">
        <v>10</v>
      </c>
      <c r="E162" s="20">
        <v>2014</v>
      </c>
      <c r="F162" s="30" t="s">
        <v>6</v>
      </c>
      <c r="G162" s="30"/>
      <c r="H162" s="30" t="s">
        <v>5</v>
      </c>
      <c r="W162" s="13"/>
    </row>
    <row r="163" spans="1:23" ht="45" customHeight="1">
      <c r="A163" s="18">
        <v>160</v>
      </c>
      <c r="B163" s="18">
        <v>522410</v>
      </c>
      <c r="C163" s="20" t="s">
        <v>209</v>
      </c>
      <c r="D163" s="20" t="s">
        <v>52</v>
      </c>
      <c r="E163" s="20">
        <v>2014</v>
      </c>
      <c r="F163" s="30" t="s">
        <v>5</v>
      </c>
      <c r="G163" s="30"/>
      <c r="H163" s="30" t="s">
        <v>5</v>
      </c>
      <c r="W163" s="12"/>
    </row>
    <row r="164" spans="1:23" ht="45" customHeight="1">
      <c r="A164" s="18">
        <v>161</v>
      </c>
      <c r="B164" s="18">
        <v>524902</v>
      </c>
      <c r="C164" s="20" t="s">
        <v>212</v>
      </c>
      <c r="D164" s="20" t="s">
        <v>10</v>
      </c>
      <c r="E164" s="20">
        <v>2014</v>
      </c>
      <c r="F164" s="30" t="s">
        <v>5</v>
      </c>
      <c r="G164" s="30"/>
      <c r="H164" s="30" t="s">
        <v>5</v>
      </c>
      <c r="W164" s="12"/>
    </row>
    <row r="165" spans="1:23" ht="45" customHeight="1">
      <c r="A165" s="18">
        <v>162</v>
      </c>
      <c r="B165" s="18">
        <v>526089</v>
      </c>
      <c r="C165" s="20" t="s">
        <v>415</v>
      </c>
      <c r="D165" s="20" t="s">
        <v>416</v>
      </c>
      <c r="E165" s="20">
        <v>2014</v>
      </c>
      <c r="F165" s="36" t="s">
        <v>6</v>
      </c>
      <c r="G165" s="30"/>
      <c r="H165" s="30" t="s">
        <v>5</v>
      </c>
      <c r="W165" s="12"/>
    </row>
    <row r="166" spans="1:23" ht="45" customHeight="1">
      <c r="A166" s="18">
        <v>163</v>
      </c>
      <c r="B166" s="18">
        <v>527487</v>
      </c>
      <c r="C166" s="20" t="s">
        <v>213</v>
      </c>
      <c r="D166" s="20" t="s">
        <v>10</v>
      </c>
      <c r="E166" s="20">
        <v>2014</v>
      </c>
      <c r="F166" s="30" t="s">
        <v>6</v>
      </c>
      <c r="G166" s="30"/>
      <c r="H166" s="30" t="s">
        <v>5</v>
      </c>
      <c r="W166" s="12"/>
    </row>
    <row r="167" spans="1:23" ht="45" customHeight="1">
      <c r="A167" s="18">
        <v>164</v>
      </c>
      <c r="B167" s="18">
        <v>527641</v>
      </c>
      <c r="C167" s="20" t="s">
        <v>214</v>
      </c>
      <c r="D167" s="20" t="s">
        <v>48</v>
      </c>
      <c r="E167" s="20">
        <v>2014</v>
      </c>
      <c r="F167" s="30" t="s">
        <v>6</v>
      </c>
      <c r="G167" s="30"/>
      <c r="H167" s="30" t="s">
        <v>5</v>
      </c>
      <c r="W167" s="12"/>
    </row>
    <row r="168" spans="1:23" ht="45" customHeight="1">
      <c r="A168" s="18">
        <v>165</v>
      </c>
      <c r="B168" s="19">
        <v>527807</v>
      </c>
      <c r="C168" s="20" t="s">
        <v>563</v>
      </c>
      <c r="D168" s="25" t="s">
        <v>118</v>
      </c>
      <c r="E168" s="25">
        <v>2014</v>
      </c>
      <c r="F168" s="36" t="s">
        <v>5</v>
      </c>
      <c r="G168" s="30"/>
      <c r="H168" s="30" t="s">
        <v>5</v>
      </c>
      <c r="W168" s="12"/>
    </row>
    <row r="169" spans="1:23" customFormat="1" ht="45" customHeight="1">
      <c r="A169" s="18">
        <v>166</v>
      </c>
      <c r="B169" s="18">
        <v>530574</v>
      </c>
      <c r="C169" s="20" t="s">
        <v>215</v>
      </c>
      <c r="D169" s="20" t="s">
        <v>38</v>
      </c>
      <c r="E169" s="20">
        <v>2014</v>
      </c>
      <c r="F169" s="30" t="s">
        <v>5</v>
      </c>
      <c r="G169" s="30"/>
      <c r="H169" s="30" t="s">
        <v>5</v>
      </c>
      <c r="W169" s="13"/>
    </row>
    <row r="170" spans="1:23" ht="45" customHeight="1">
      <c r="A170" s="18">
        <v>167</v>
      </c>
      <c r="B170" s="19">
        <v>534073</v>
      </c>
      <c r="C170" s="20" t="s">
        <v>217</v>
      </c>
      <c r="D170" s="25" t="s">
        <v>218</v>
      </c>
      <c r="E170" s="25">
        <v>2014</v>
      </c>
      <c r="F170" s="36" t="s">
        <v>6</v>
      </c>
      <c r="G170" s="30"/>
      <c r="H170" s="30" t="s">
        <v>5</v>
      </c>
      <c r="W170" s="12"/>
    </row>
    <row r="171" spans="1:23" ht="45" customHeight="1">
      <c r="A171" s="18">
        <v>168</v>
      </c>
      <c r="B171" s="18">
        <v>540321</v>
      </c>
      <c r="C171" s="20" t="s">
        <v>223</v>
      </c>
      <c r="D171" s="20" t="s">
        <v>52</v>
      </c>
      <c r="E171" s="20">
        <v>2015</v>
      </c>
      <c r="F171" s="30" t="s">
        <v>5</v>
      </c>
      <c r="G171" s="30" t="s">
        <v>5</v>
      </c>
      <c r="H171" s="30" t="s">
        <v>5</v>
      </c>
      <c r="W171" s="12"/>
    </row>
    <row r="172" spans="1:23" customFormat="1" ht="45" customHeight="1">
      <c r="A172" s="18">
        <v>169</v>
      </c>
      <c r="B172" s="18">
        <v>540469</v>
      </c>
      <c r="C172" s="20" t="s">
        <v>221</v>
      </c>
      <c r="D172" s="20" t="s">
        <v>23</v>
      </c>
      <c r="E172" s="20">
        <v>2015</v>
      </c>
      <c r="F172" s="30" t="s">
        <v>5</v>
      </c>
      <c r="G172" s="30"/>
      <c r="H172" s="30" t="s">
        <v>5</v>
      </c>
      <c r="W172" s="13"/>
    </row>
    <row r="173" spans="1:23" customFormat="1" ht="45" customHeight="1">
      <c r="A173" s="18">
        <v>170</v>
      </c>
      <c r="B173" s="19">
        <v>541143</v>
      </c>
      <c r="C173" s="25" t="s">
        <v>222</v>
      </c>
      <c r="D173" s="25" t="s">
        <v>91</v>
      </c>
      <c r="E173" s="25">
        <v>2015</v>
      </c>
      <c r="F173" s="36" t="s">
        <v>6</v>
      </c>
      <c r="G173" s="30"/>
      <c r="H173" s="30" t="s">
        <v>5</v>
      </c>
      <c r="W173" s="13"/>
    </row>
    <row r="174" spans="1:23" customFormat="1" ht="45" customHeight="1">
      <c r="A174" s="18">
        <v>171</v>
      </c>
      <c r="B174" s="19">
        <v>541206</v>
      </c>
      <c r="C174" s="20" t="s">
        <v>239</v>
      </c>
      <c r="D174" s="25" t="s">
        <v>240</v>
      </c>
      <c r="E174" s="25">
        <v>2015</v>
      </c>
      <c r="F174" s="36" t="s">
        <v>6</v>
      </c>
      <c r="G174" s="30" t="s">
        <v>5</v>
      </c>
      <c r="H174" s="30" t="s">
        <v>5</v>
      </c>
      <c r="W174" s="13"/>
    </row>
    <row r="175" spans="1:23" ht="45" customHeight="1">
      <c r="A175" s="18">
        <v>172</v>
      </c>
      <c r="B175" s="19">
        <v>542843</v>
      </c>
      <c r="C175" s="20" t="s">
        <v>224</v>
      </c>
      <c r="D175" s="25" t="s">
        <v>45</v>
      </c>
      <c r="E175" s="25">
        <v>2015</v>
      </c>
      <c r="F175" s="36" t="s">
        <v>5</v>
      </c>
      <c r="G175" s="30"/>
      <c r="H175" s="30" t="s">
        <v>5</v>
      </c>
      <c r="W175" s="12"/>
    </row>
    <row r="176" spans="1:23" customFormat="1" ht="45" customHeight="1">
      <c r="A176" s="18">
        <v>173</v>
      </c>
      <c r="B176" s="18">
        <v>544127</v>
      </c>
      <c r="C176" s="20" t="s">
        <v>227</v>
      </c>
      <c r="D176" s="20" t="s">
        <v>228</v>
      </c>
      <c r="E176" s="20">
        <v>2015</v>
      </c>
      <c r="F176" s="30" t="s">
        <v>5</v>
      </c>
      <c r="G176" s="30"/>
      <c r="H176" s="30" t="s">
        <v>5</v>
      </c>
      <c r="W176" s="13"/>
    </row>
    <row r="177" spans="1:23" customFormat="1" ht="45" customHeight="1">
      <c r="A177" s="18">
        <v>174</v>
      </c>
      <c r="B177" s="18">
        <v>544451</v>
      </c>
      <c r="C177" s="20" t="s">
        <v>225</v>
      </c>
      <c r="D177" s="20" t="s">
        <v>10</v>
      </c>
      <c r="E177" s="20">
        <v>2015</v>
      </c>
      <c r="F177" s="30" t="s">
        <v>5</v>
      </c>
      <c r="G177" s="30"/>
      <c r="H177" s="30" t="s">
        <v>5</v>
      </c>
      <c r="W177" s="13"/>
    </row>
    <row r="178" spans="1:23" ht="45" customHeight="1">
      <c r="A178" s="18">
        <v>175</v>
      </c>
      <c r="B178" s="18">
        <v>545399</v>
      </c>
      <c r="C178" s="20" t="s">
        <v>226</v>
      </c>
      <c r="D178" s="20" t="s">
        <v>10</v>
      </c>
      <c r="E178" s="20">
        <v>2015</v>
      </c>
      <c r="F178" s="30" t="s">
        <v>6</v>
      </c>
      <c r="G178" s="30"/>
      <c r="H178" s="30" t="s">
        <v>5</v>
      </c>
      <c r="W178" s="12"/>
    </row>
    <row r="179" spans="1:23" ht="45" customHeight="1">
      <c r="A179" s="18">
        <v>176</v>
      </c>
      <c r="B179" s="18">
        <v>545435</v>
      </c>
      <c r="C179" s="20" t="s">
        <v>230</v>
      </c>
      <c r="D179" s="20" t="s">
        <v>231</v>
      </c>
      <c r="E179" s="20">
        <v>2015</v>
      </c>
      <c r="F179" s="30" t="s">
        <v>5</v>
      </c>
      <c r="G179" s="30"/>
      <c r="H179" s="30" t="s">
        <v>5</v>
      </c>
      <c r="W179" s="12"/>
    </row>
    <row r="180" spans="1:23" ht="45" customHeight="1">
      <c r="A180" s="18">
        <v>177</v>
      </c>
      <c r="B180" s="18">
        <v>545844</v>
      </c>
      <c r="C180" s="20" t="s">
        <v>229</v>
      </c>
      <c r="D180" s="20" t="s">
        <v>10</v>
      </c>
      <c r="E180" s="20">
        <v>2015</v>
      </c>
      <c r="F180" s="30" t="s">
        <v>5</v>
      </c>
      <c r="G180" s="30"/>
      <c r="H180" s="30" t="s">
        <v>5</v>
      </c>
      <c r="W180" s="12"/>
    </row>
    <row r="181" spans="1:23" ht="45" customHeight="1">
      <c r="A181" s="18">
        <v>178</v>
      </c>
      <c r="B181" s="18">
        <v>547514</v>
      </c>
      <c r="C181" s="20" t="s">
        <v>295</v>
      </c>
      <c r="D181" s="20" t="s">
        <v>296</v>
      </c>
      <c r="E181" s="20">
        <v>2015</v>
      </c>
      <c r="F181" s="30" t="s">
        <v>5</v>
      </c>
      <c r="G181" s="30"/>
      <c r="H181" s="30" t="s">
        <v>5</v>
      </c>
      <c r="W181" s="12"/>
    </row>
    <row r="182" spans="1:23" customFormat="1" ht="45" customHeight="1">
      <c r="A182" s="18">
        <v>179</v>
      </c>
      <c r="B182" s="19">
        <v>547947</v>
      </c>
      <c r="C182" s="20" t="s">
        <v>232</v>
      </c>
      <c r="D182" s="25" t="s">
        <v>58</v>
      </c>
      <c r="E182" s="25">
        <v>2015</v>
      </c>
      <c r="F182" s="36" t="s">
        <v>5</v>
      </c>
      <c r="G182" s="30"/>
      <c r="H182" s="30" t="s">
        <v>5</v>
      </c>
      <c r="W182" s="13"/>
    </row>
    <row r="183" spans="1:23" ht="45" customHeight="1">
      <c r="A183" s="18">
        <v>180</v>
      </c>
      <c r="B183" s="18">
        <v>548146</v>
      </c>
      <c r="C183" s="20" t="s">
        <v>233</v>
      </c>
      <c r="D183" s="20" t="s">
        <v>38</v>
      </c>
      <c r="E183" s="20">
        <v>2015</v>
      </c>
      <c r="F183" s="30" t="s">
        <v>5</v>
      </c>
      <c r="G183" s="30"/>
      <c r="H183" s="30" t="s">
        <v>5</v>
      </c>
      <c r="W183" s="12"/>
    </row>
    <row r="184" spans="1:23" customFormat="1" ht="45" customHeight="1">
      <c r="A184" s="18">
        <v>181</v>
      </c>
      <c r="B184" s="19">
        <v>548242</v>
      </c>
      <c r="C184" s="20" t="s">
        <v>234</v>
      </c>
      <c r="D184" s="25" t="s">
        <v>56</v>
      </c>
      <c r="E184" s="25">
        <v>2015</v>
      </c>
      <c r="F184" s="36" t="s">
        <v>6</v>
      </c>
      <c r="G184" s="30"/>
      <c r="H184" s="30" t="s">
        <v>5</v>
      </c>
      <c r="W184" s="13"/>
    </row>
    <row r="185" spans="1:23" customFormat="1" ht="45" customHeight="1">
      <c r="A185" s="18">
        <v>182</v>
      </c>
      <c r="B185" s="18">
        <v>548313</v>
      </c>
      <c r="C185" s="20" t="s">
        <v>236</v>
      </c>
      <c r="D185" s="20" t="s">
        <v>63</v>
      </c>
      <c r="E185" s="20">
        <v>2015</v>
      </c>
      <c r="F185" s="30" t="s">
        <v>6</v>
      </c>
      <c r="G185" s="30"/>
      <c r="H185" s="30" t="s">
        <v>5</v>
      </c>
      <c r="W185" s="13"/>
    </row>
    <row r="186" spans="1:23" ht="45" customHeight="1">
      <c r="A186" s="18">
        <v>183</v>
      </c>
      <c r="B186" s="19">
        <v>548916</v>
      </c>
      <c r="C186" s="20" t="s">
        <v>243</v>
      </c>
      <c r="D186" s="25" t="s">
        <v>244</v>
      </c>
      <c r="E186" s="25">
        <v>2015</v>
      </c>
      <c r="F186" s="36" t="s">
        <v>5</v>
      </c>
      <c r="G186" s="30" t="s">
        <v>5</v>
      </c>
      <c r="H186" s="30" t="s">
        <v>5</v>
      </c>
      <c r="W186" s="12"/>
    </row>
    <row r="187" spans="1:23" customFormat="1" ht="45" customHeight="1">
      <c r="A187" s="18">
        <v>184</v>
      </c>
      <c r="B187" s="18">
        <v>549491</v>
      </c>
      <c r="C187" s="20" t="s">
        <v>568</v>
      </c>
      <c r="D187" s="20" t="s">
        <v>48</v>
      </c>
      <c r="E187" s="20">
        <v>2015</v>
      </c>
      <c r="F187" s="30" t="s">
        <v>5</v>
      </c>
      <c r="G187" s="30"/>
      <c r="H187" s="30" t="s">
        <v>5</v>
      </c>
      <c r="W187" s="13"/>
    </row>
    <row r="188" spans="1:23" customFormat="1" ht="45" customHeight="1">
      <c r="A188" s="18">
        <v>185</v>
      </c>
      <c r="B188" s="18">
        <v>550889</v>
      </c>
      <c r="C188" s="20" t="s">
        <v>241</v>
      </c>
      <c r="D188" s="20" t="s">
        <v>10</v>
      </c>
      <c r="E188" s="20">
        <v>2015</v>
      </c>
      <c r="F188" s="30" t="s">
        <v>5</v>
      </c>
      <c r="G188" s="31"/>
      <c r="H188" s="31" t="s">
        <v>6</v>
      </c>
      <c r="W188" s="13"/>
    </row>
    <row r="189" spans="1:23" customFormat="1" ht="45" customHeight="1">
      <c r="A189" s="18">
        <v>186</v>
      </c>
      <c r="B189" s="19">
        <v>551266</v>
      </c>
      <c r="C189" s="20" t="s">
        <v>235</v>
      </c>
      <c r="D189" s="25" t="s">
        <v>199</v>
      </c>
      <c r="E189" s="25">
        <v>2015</v>
      </c>
      <c r="F189" s="36" t="s">
        <v>6</v>
      </c>
      <c r="G189" s="30"/>
      <c r="H189" s="30" t="s">
        <v>5</v>
      </c>
      <c r="W189" s="13"/>
    </row>
    <row r="190" spans="1:23" ht="45" customHeight="1">
      <c r="A190" s="18">
        <v>187</v>
      </c>
      <c r="B190" s="18">
        <v>551434</v>
      </c>
      <c r="C190" s="20" t="s">
        <v>237</v>
      </c>
      <c r="D190" s="20" t="s">
        <v>238</v>
      </c>
      <c r="E190" s="20">
        <v>2015</v>
      </c>
      <c r="F190" s="30" t="s">
        <v>6</v>
      </c>
      <c r="G190" s="30" t="s">
        <v>5</v>
      </c>
      <c r="H190" s="30" t="s">
        <v>5</v>
      </c>
      <c r="W190" s="12"/>
    </row>
    <row r="191" spans="1:23" ht="45" customHeight="1">
      <c r="A191" s="18">
        <v>188</v>
      </c>
      <c r="B191" s="18">
        <v>555386</v>
      </c>
      <c r="C191" s="20" t="s">
        <v>246</v>
      </c>
      <c r="D191" s="20" t="s">
        <v>23</v>
      </c>
      <c r="E191" s="20">
        <v>2015</v>
      </c>
      <c r="F191" s="30" t="s">
        <v>5</v>
      </c>
      <c r="G191" s="30"/>
      <c r="H191" s="30" t="s">
        <v>5</v>
      </c>
      <c r="W191" s="12"/>
    </row>
    <row r="192" spans="1:23" customFormat="1" ht="45" customHeight="1">
      <c r="A192" s="18">
        <v>189</v>
      </c>
      <c r="B192" s="19">
        <v>556179</v>
      </c>
      <c r="C192" s="20" t="s">
        <v>242</v>
      </c>
      <c r="D192" s="25" t="s">
        <v>64</v>
      </c>
      <c r="E192" s="25">
        <v>2015</v>
      </c>
      <c r="F192" s="36" t="s">
        <v>5</v>
      </c>
      <c r="G192" s="30"/>
      <c r="H192" s="30" t="s">
        <v>5</v>
      </c>
      <c r="W192" s="13"/>
    </row>
    <row r="193" spans="1:23" ht="45" customHeight="1">
      <c r="A193" s="18">
        <v>190</v>
      </c>
      <c r="B193" s="18">
        <v>559023</v>
      </c>
      <c r="C193" s="20" t="s">
        <v>247</v>
      </c>
      <c r="D193" s="20" t="s">
        <v>10</v>
      </c>
      <c r="E193" s="20">
        <v>2015</v>
      </c>
      <c r="F193" s="30" t="s">
        <v>6</v>
      </c>
      <c r="G193" s="30"/>
      <c r="H193" s="30" t="s">
        <v>5</v>
      </c>
      <c r="W193" s="12"/>
    </row>
    <row r="194" spans="1:23" customFormat="1" ht="45" customHeight="1">
      <c r="A194" s="18">
        <v>191</v>
      </c>
      <c r="B194" s="18">
        <v>559321</v>
      </c>
      <c r="C194" s="20" t="s">
        <v>560</v>
      </c>
      <c r="D194" s="20" t="s">
        <v>10</v>
      </c>
      <c r="E194" s="20">
        <v>2015</v>
      </c>
      <c r="F194" s="30" t="s">
        <v>5</v>
      </c>
      <c r="G194" s="30"/>
      <c r="H194" s="30" t="s">
        <v>5</v>
      </c>
      <c r="W194" s="13"/>
    </row>
    <row r="195" spans="1:23" ht="45" customHeight="1">
      <c r="A195" s="18">
        <v>192</v>
      </c>
      <c r="B195" s="18">
        <v>561688</v>
      </c>
      <c r="C195" s="20" t="s">
        <v>248</v>
      </c>
      <c r="D195" s="20" t="s">
        <v>10</v>
      </c>
      <c r="E195" s="20">
        <v>2015</v>
      </c>
      <c r="F195" s="30" t="s">
        <v>5</v>
      </c>
      <c r="G195" s="30"/>
      <c r="H195" s="30" t="s">
        <v>5</v>
      </c>
      <c r="W195" s="12"/>
    </row>
    <row r="196" spans="1:23" ht="45" customHeight="1">
      <c r="A196" s="18">
        <v>193</v>
      </c>
      <c r="B196" s="18">
        <v>563181</v>
      </c>
      <c r="C196" s="20" t="s">
        <v>249</v>
      </c>
      <c r="D196" s="20" t="s">
        <v>10</v>
      </c>
      <c r="E196" s="20">
        <v>2015</v>
      </c>
      <c r="F196" s="30" t="s">
        <v>6</v>
      </c>
      <c r="G196" s="30"/>
      <c r="H196" s="30" t="s">
        <v>5</v>
      </c>
      <c r="W196" s="12"/>
    </row>
    <row r="197" spans="1:23" ht="45" customHeight="1">
      <c r="A197" s="18">
        <v>194</v>
      </c>
      <c r="B197" s="18">
        <v>563588</v>
      </c>
      <c r="C197" s="20" t="s">
        <v>329</v>
      </c>
      <c r="D197" s="20" t="s">
        <v>52</v>
      </c>
      <c r="E197" s="20">
        <v>2015</v>
      </c>
      <c r="F197" s="30" t="s">
        <v>5</v>
      </c>
      <c r="G197" s="30"/>
      <c r="H197" s="30" t="s">
        <v>5</v>
      </c>
      <c r="W197" s="12"/>
    </row>
    <row r="198" spans="1:23" customFormat="1" ht="45" customHeight="1">
      <c r="A198" s="18">
        <v>195</v>
      </c>
      <c r="B198" s="18">
        <v>566188</v>
      </c>
      <c r="C198" s="20" t="s">
        <v>250</v>
      </c>
      <c r="D198" s="20" t="s">
        <v>10</v>
      </c>
      <c r="E198" s="20">
        <v>2015</v>
      </c>
      <c r="F198" s="30" t="s">
        <v>5</v>
      </c>
      <c r="G198" s="30"/>
      <c r="H198" s="30" t="s">
        <v>5</v>
      </c>
      <c r="W198" s="13"/>
    </row>
    <row r="199" spans="1:23" ht="45" customHeight="1">
      <c r="A199" s="18">
        <v>196</v>
      </c>
      <c r="B199" s="19">
        <v>568411</v>
      </c>
      <c r="C199" s="20" t="s">
        <v>251</v>
      </c>
      <c r="D199" s="25" t="s">
        <v>45</v>
      </c>
      <c r="E199" s="25">
        <v>2015</v>
      </c>
      <c r="F199" s="36" t="s">
        <v>5</v>
      </c>
      <c r="G199" s="30"/>
      <c r="H199" s="30" t="s">
        <v>5</v>
      </c>
      <c r="W199" s="12"/>
    </row>
    <row r="200" spans="1:23" ht="45" customHeight="1">
      <c r="A200" s="18">
        <v>197</v>
      </c>
      <c r="B200" s="18">
        <v>569410</v>
      </c>
      <c r="C200" s="20" t="s">
        <v>252</v>
      </c>
      <c r="D200" s="20" t="s">
        <v>10</v>
      </c>
      <c r="E200" s="20">
        <v>2015</v>
      </c>
      <c r="F200" s="30" t="s">
        <v>5</v>
      </c>
      <c r="G200" s="30"/>
      <c r="H200" s="30" t="s">
        <v>5</v>
      </c>
      <c r="W200" s="12"/>
    </row>
    <row r="201" spans="1:23" customFormat="1" ht="45" customHeight="1">
      <c r="A201" s="18">
        <v>198</v>
      </c>
      <c r="B201" s="19">
        <v>570628</v>
      </c>
      <c r="C201" s="20" t="s">
        <v>253</v>
      </c>
      <c r="D201" s="25" t="s">
        <v>168</v>
      </c>
      <c r="E201" s="25">
        <v>2015</v>
      </c>
      <c r="F201" s="36" t="s">
        <v>6</v>
      </c>
      <c r="G201" s="30"/>
      <c r="H201" s="30" t="s">
        <v>5</v>
      </c>
      <c r="W201" s="13"/>
    </row>
    <row r="202" spans="1:23" ht="45" customHeight="1">
      <c r="A202" s="18">
        <v>199</v>
      </c>
      <c r="B202" s="19">
        <v>573343</v>
      </c>
      <c r="C202" s="25" t="s">
        <v>261</v>
      </c>
      <c r="D202" s="25" t="s">
        <v>25</v>
      </c>
      <c r="E202" s="25">
        <v>2015</v>
      </c>
      <c r="F202" s="36" t="s">
        <v>5</v>
      </c>
      <c r="G202" s="30"/>
      <c r="H202" s="30" t="s">
        <v>5</v>
      </c>
      <c r="W202" s="12"/>
    </row>
    <row r="203" spans="1:23" ht="45" customHeight="1">
      <c r="A203" s="18">
        <v>200</v>
      </c>
      <c r="B203" s="18">
        <v>576499</v>
      </c>
      <c r="C203" s="20" t="s">
        <v>254</v>
      </c>
      <c r="D203" s="20" t="s">
        <v>216</v>
      </c>
      <c r="E203" s="20">
        <v>2015</v>
      </c>
      <c r="F203" s="30" t="s">
        <v>6</v>
      </c>
      <c r="G203" s="31"/>
      <c r="H203" s="31" t="s">
        <v>6</v>
      </c>
      <c r="W203" s="12"/>
    </row>
    <row r="204" spans="1:23" ht="45" customHeight="1">
      <c r="A204" s="18">
        <v>201</v>
      </c>
      <c r="B204" s="18">
        <v>578950</v>
      </c>
      <c r="C204" s="20" t="s">
        <v>505</v>
      </c>
      <c r="D204" s="20" t="s">
        <v>127</v>
      </c>
      <c r="E204" s="20">
        <v>2015</v>
      </c>
      <c r="F204" s="36" t="s">
        <v>5</v>
      </c>
      <c r="G204" s="30" t="s">
        <v>5</v>
      </c>
      <c r="H204" s="30" t="s">
        <v>5</v>
      </c>
      <c r="W204" s="12"/>
    </row>
    <row r="205" spans="1:23" ht="45" customHeight="1">
      <c r="A205" s="18">
        <v>202</v>
      </c>
      <c r="B205" s="18">
        <v>580132</v>
      </c>
      <c r="C205" s="20" t="s">
        <v>256</v>
      </c>
      <c r="D205" s="20" t="s">
        <v>10</v>
      </c>
      <c r="E205" s="20">
        <v>2015</v>
      </c>
      <c r="F205" s="30" t="s">
        <v>5</v>
      </c>
      <c r="G205" s="30"/>
      <c r="H205" s="30" t="s">
        <v>5</v>
      </c>
      <c r="W205" s="12"/>
    </row>
    <row r="206" spans="1:23" ht="45" customHeight="1">
      <c r="A206" s="18">
        <v>203</v>
      </c>
      <c r="B206" s="18">
        <v>582506</v>
      </c>
      <c r="C206" s="20" t="s">
        <v>257</v>
      </c>
      <c r="D206" s="20" t="s">
        <v>10</v>
      </c>
      <c r="E206" s="20">
        <v>2015</v>
      </c>
      <c r="F206" s="30" t="s">
        <v>5</v>
      </c>
      <c r="G206" s="30"/>
      <c r="H206" s="30" t="s">
        <v>5</v>
      </c>
      <c r="W206" s="12"/>
    </row>
    <row r="207" spans="1:23" ht="45" customHeight="1">
      <c r="A207" s="18">
        <v>204</v>
      </c>
      <c r="B207" s="19">
        <v>582930</v>
      </c>
      <c r="C207" s="20" t="s">
        <v>255</v>
      </c>
      <c r="D207" s="25" t="s">
        <v>126</v>
      </c>
      <c r="E207" s="25">
        <v>2015</v>
      </c>
      <c r="F207" s="36" t="s">
        <v>5</v>
      </c>
      <c r="G207" s="30"/>
      <c r="H207" s="30" t="s">
        <v>5</v>
      </c>
      <c r="W207" s="12"/>
    </row>
    <row r="208" spans="1:23" ht="45" customHeight="1">
      <c r="A208" s="18">
        <v>205</v>
      </c>
      <c r="B208" s="19">
        <v>584901</v>
      </c>
      <c r="C208" s="20" t="s">
        <v>262</v>
      </c>
      <c r="D208" s="25" t="s">
        <v>263</v>
      </c>
      <c r="E208" s="25">
        <v>2015</v>
      </c>
      <c r="F208" s="36" t="s">
        <v>6</v>
      </c>
      <c r="G208" s="30"/>
      <c r="H208" s="30" t="s">
        <v>5</v>
      </c>
      <c r="W208" s="12"/>
    </row>
    <row r="209" spans="1:23" ht="45" customHeight="1">
      <c r="A209" s="18">
        <v>206</v>
      </c>
      <c r="B209" s="18">
        <v>586232</v>
      </c>
      <c r="C209" s="20" t="s">
        <v>417</v>
      </c>
      <c r="D209" s="20" t="s">
        <v>52</v>
      </c>
      <c r="E209" s="20">
        <v>2015</v>
      </c>
      <c r="F209" s="30" t="s">
        <v>5</v>
      </c>
      <c r="G209" s="31"/>
      <c r="H209" s="31" t="s">
        <v>6</v>
      </c>
      <c r="W209" s="12"/>
    </row>
    <row r="210" spans="1:23" ht="45" customHeight="1">
      <c r="A210" s="18">
        <v>207</v>
      </c>
      <c r="B210" s="19">
        <v>588644</v>
      </c>
      <c r="C210" s="20" t="s">
        <v>258</v>
      </c>
      <c r="D210" s="25" t="s">
        <v>45</v>
      </c>
      <c r="E210" s="25">
        <v>2015</v>
      </c>
      <c r="F210" s="36" t="s">
        <v>6</v>
      </c>
      <c r="G210" s="30"/>
      <c r="H210" s="30" t="s">
        <v>5</v>
      </c>
      <c r="W210" s="12"/>
    </row>
    <row r="211" spans="1:23" ht="45" customHeight="1">
      <c r="A211" s="18">
        <v>208</v>
      </c>
      <c r="B211" s="19">
        <v>591373</v>
      </c>
      <c r="C211" s="20" t="s">
        <v>259</v>
      </c>
      <c r="D211" s="25" t="s">
        <v>56</v>
      </c>
      <c r="E211" s="25">
        <v>2015</v>
      </c>
      <c r="F211" s="36" t="s">
        <v>5</v>
      </c>
      <c r="G211" s="30"/>
      <c r="H211" s="30" t="s">
        <v>5</v>
      </c>
      <c r="W211" s="12"/>
    </row>
    <row r="212" spans="1:23" customFormat="1" ht="45" customHeight="1">
      <c r="A212" s="18">
        <v>209</v>
      </c>
      <c r="B212" s="18">
        <v>592200</v>
      </c>
      <c r="C212" s="20" t="s">
        <v>418</v>
      </c>
      <c r="D212" s="20" t="s">
        <v>42</v>
      </c>
      <c r="E212" s="20">
        <v>2015</v>
      </c>
      <c r="F212" s="30" t="s">
        <v>5</v>
      </c>
      <c r="G212" s="30"/>
      <c r="H212" s="30" t="s">
        <v>5</v>
      </c>
      <c r="W212" s="13"/>
    </row>
    <row r="213" spans="1:23" customFormat="1" ht="45" customHeight="1">
      <c r="A213" s="18">
        <v>210</v>
      </c>
      <c r="B213" s="18">
        <v>593693</v>
      </c>
      <c r="C213" s="20" t="s">
        <v>260</v>
      </c>
      <c r="D213" s="20" t="s">
        <v>68</v>
      </c>
      <c r="E213" s="20">
        <v>2015</v>
      </c>
      <c r="F213" s="30" t="s">
        <v>5</v>
      </c>
      <c r="G213" s="30"/>
      <c r="H213" s="30" t="s">
        <v>5</v>
      </c>
      <c r="W213" s="13"/>
    </row>
    <row r="214" spans="1:23" customFormat="1" ht="45" customHeight="1">
      <c r="A214" s="18">
        <v>211</v>
      </c>
      <c r="B214" s="18">
        <v>598394</v>
      </c>
      <c r="C214" s="20" t="s">
        <v>264</v>
      </c>
      <c r="D214" s="20" t="s">
        <v>63</v>
      </c>
      <c r="E214" s="20">
        <v>2016</v>
      </c>
      <c r="F214" s="30" t="s">
        <v>5</v>
      </c>
      <c r="G214" s="30"/>
      <c r="H214" s="30" t="s">
        <v>5</v>
      </c>
      <c r="W214" s="13"/>
    </row>
    <row r="215" spans="1:23" ht="45" customHeight="1">
      <c r="A215" s="18">
        <v>212</v>
      </c>
      <c r="B215" s="18">
        <v>598499</v>
      </c>
      <c r="C215" s="20" t="s">
        <v>546</v>
      </c>
      <c r="D215" s="20" t="s">
        <v>10</v>
      </c>
      <c r="E215" s="20">
        <v>2016</v>
      </c>
      <c r="F215" s="30" t="s">
        <v>5</v>
      </c>
      <c r="G215" s="30" t="s">
        <v>5</v>
      </c>
      <c r="H215" s="31" t="s">
        <v>6</v>
      </c>
      <c r="W215" s="12"/>
    </row>
    <row r="216" spans="1:23" ht="45" customHeight="1">
      <c r="A216" s="18">
        <v>213</v>
      </c>
      <c r="B216" s="18">
        <v>599255</v>
      </c>
      <c r="C216" s="20" t="s">
        <v>265</v>
      </c>
      <c r="D216" s="20" t="s">
        <v>10</v>
      </c>
      <c r="E216" s="20">
        <v>2016</v>
      </c>
      <c r="F216" s="30" t="s">
        <v>5</v>
      </c>
      <c r="G216" s="30"/>
      <c r="H216" s="30" t="s">
        <v>5</v>
      </c>
      <c r="W216" s="12"/>
    </row>
    <row r="217" spans="1:23" ht="45" customHeight="1">
      <c r="A217" s="18">
        <v>214</v>
      </c>
      <c r="B217" s="18">
        <v>601026</v>
      </c>
      <c r="C217" s="20" t="s">
        <v>507</v>
      </c>
      <c r="D217" s="20" t="s">
        <v>416</v>
      </c>
      <c r="E217" s="20">
        <v>2016</v>
      </c>
      <c r="F217" s="30" t="s">
        <v>6</v>
      </c>
      <c r="G217" s="30"/>
      <c r="H217" s="30" t="s">
        <v>5</v>
      </c>
      <c r="W217" s="12"/>
    </row>
    <row r="218" spans="1:23" ht="45" customHeight="1">
      <c r="A218" s="18">
        <v>215</v>
      </c>
      <c r="B218" s="18">
        <v>602108</v>
      </c>
      <c r="C218" s="20" t="s">
        <v>266</v>
      </c>
      <c r="D218" s="20" t="s">
        <v>68</v>
      </c>
      <c r="E218" s="20">
        <v>2016</v>
      </c>
      <c r="F218" s="30" t="s">
        <v>6</v>
      </c>
      <c r="G218" s="30"/>
      <c r="H218" s="30" t="s">
        <v>5</v>
      </c>
      <c r="W218" s="12"/>
    </row>
    <row r="219" spans="1:23" customFormat="1" ht="45" customHeight="1">
      <c r="A219" s="18">
        <v>216</v>
      </c>
      <c r="B219" s="18">
        <v>602259</v>
      </c>
      <c r="C219" s="20" t="s">
        <v>271</v>
      </c>
      <c r="D219" s="20" t="s">
        <v>23</v>
      </c>
      <c r="E219" s="20">
        <v>2016</v>
      </c>
      <c r="F219" s="30" t="s">
        <v>5</v>
      </c>
      <c r="G219" s="30"/>
      <c r="H219" s="30" t="s">
        <v>5</v>
      </c>
      <c r="W219" s="13"/>
    </row>
    <row r="220" spans="1:23" ht="45" customHeight="1">
      <c r="A220" s="18">
        <v>217</v>
      </c>
      <c r="B220" s="18">
        <v>603618</v>
      </c>
      <c r="C220" s="20" t="s">
        <v>273</v>
      </c>
      <c r="D220" s="20" t="s">
        <v>274</v>
      </c>
      <c r="E220" s="20">
        <v>2016</v>
      </c>
      <c r="F220" s="30" t="s">
        <v>6</v>
      </c>
      <c r="G220" s="30"/>
      <c r="H220" s="30" t="s">
        <v>5</v>
      </c>
      <c r="W220" s="12"/>
    </row>
    <row r="221" spans="1:23" ht="45" customHeight="1">
      <c r="A221" s="18">
        <v>218</v>
      </c>
      <c r="B221" s="18">
        <v>605758</v>
      </c>
      <c r="C221" s="20" t="s">
        <v>272</v>
      </c>
      <c r="D221" s="20" t="s">
        <v>10</v>
      </c>
      <c r="E221" s="20">
        <v>2016</v>
      </c>
      <c r="F221" s="30" t="s">
        <v>6</v>
      </c>
      <c r="G221" s="30"/>
      <c r="H221" s="30" t="s">
        <v>5</v>
      </c>
      <c r="W221" s="12"/>
    </row>
    <row r="222" spans="1:23" ht="45" customHeight="1">
      <c r="A222" s="18">
        <v>219</v>
      </c>
      <c r="B222" s="18">
        <v>606181</v>
      </c>
      <c r="C222" s="20" t="s">
        <v>267</v>
      </c>
      <c r="D222" s="20" t="s">
        <v>52</v>
      </c>
      <c r="E222" s="20">
        <v>2016</v>
      </c>
      <c r="F222" s="30" t="s">
        <v>5</v>
      </c>
      <c r="G222" s="31"/>
      <c r="H222" s="31" t="s">
        <v>6</v>
      </c>
      <c r="W222" s="12"/>
    </row>
    <row r="223" spans="1:23" customFormat="1" ht="45" customHeight="1">
      <c r="A223" s="18">
        <v>220</v>
      </c>
      <c r="B223" s="18">
        <v>606291</v>
      </c>
      <c r="C223" s="20" t="s">
        <v>270</v>
      </c>
      <c r="D223" s="20" t="s">
        <v>11</v>
      </c>
      <c r="E223" s="20">
        <v>2016</v>
      </c>
      <c r="F223" s="30" t="s">
        <v>5</v>
      </c>
      <c r="G223" s="30"/>
      <c r="H223" s="30" t="s">
        <v>5</v>
      </c>
      <c r="W223" s="13"/>
    </row>
    <row r="224" spans="1:23" customFormat="1" ht="45" customHeight="1">
      <c r="A224" s="18">
        <v>221</v>
      </c>
      <c r="B224" s="19">
        <v>610581</v>
      </c>
      <c r="C224" s="20" t="s">
        <v>579</v>
      </c>
      <c r="D224" s="25" t="s">
        <v>118</v>
      </c>
      <c r="E224" s="25">
        <v>2016</v>
      </c>
      <c r="F224" s="36" t="s">
        <v>5</v>
      </c>
      <c r="G224" s="30"/>
      <c r="H224" s="30" t="s">
        <v>5</v>
      </c>
      <c r="W224" s="13"/>
    </row>
    <row r="225" spans="1:23" ht="45" customHeight="1">
      <c r="A225" s="18">
        <v>222</v>
      </c>
      <c r="B225" s="18">
        <v>611857</v>
      </c>
      <c r="C225" s="20" t="s">
        <v>268</v>
      </c>
      <c r="D225" s="20" t="s">
        <v>269</v>
      </c>
      <c r="E225" s="20">
        <v>2016</v>
      </c>
      <c r="F225" s="30" t="s">
        <v>5</v>
      </c>
      <c r="G225" s="30"/>
      <c r="H225" s="30" t="s">
        <v>5</v>
      </c>
      <c r="W225" s="12"/>
    </row>
    <row r="226" spans="1:23" ht="45" customHeight="1">
      <c r="A226" s="18">
        <v>223</v>
      </c>
      <c r="B226" s="18">
        <v>612039</v>
      </c>
      <c r="C226" s="20" t="s">
        <v>276</v>
      </c>
      <c r="D226" s="20" t="s">
        <v>10</v>
      </c>
      <c r="E226" s="20">
        <v>2016</v>
      </c>
      <c r="F226" s="30" t="s">
        <v>5</v>
      </c>
      <c r="G226" s="30"/>
      <c r="H226" s="30" t="s">
        <v>5</v>
      </c>
      <c r="W226" s="12"/>
    </row>
    <row r="227" spans="1:23" ht="45" customHeight="1">
      <c r="A227" s="18">
        <v>224</v>
      </c>
      <c r="B227" s="19">
        <v>613781</v>
      </c>
      <c r="C227" s="20" t="s">
        <v>571</v>
      </c>
      <c r="D227" s="25" t="s">
        <v>30</v>
      </c>
      <c r="E227" s="25">
        <v>2016</v>
      </c>
      <c r="F227" s="36" t="s">
        <v>5</v>
      </c>
      <c r="G227" s="30"/>
      <c r="H227" s="30" t="s">
        <v>5</v>
      </c>
      <c r="W227" s="12"/>
    </row>
    <row r="228" spans="1:23" ht="45" customHeight="1">
      <c r="A228" s="18">
        <v>225</v>
      </c>
      <c r="B228" s="18">
        <v>618880</v>
      </c>
      <c r="C228" s="20" t="s">
        <v>279</v>
      </c>
      <c r="D228" s="20" t="s">
        <v>10</v>
      </c>
      <c r="E228" s="20">
        <v>2016</v>
      </c>
      <c r="F228" s="30" t="s">
        <v>5</v>
      </c>
      <c r="G228" s="30"/>
      <c r="H228" s="30" t="s">
        <v>5</v>
      </c>
      <c r="W228" s="12"/>
    </row>
    <row r="229" spans="1:23" ht="45" customHeight="1">
      <c r="A229" s="18">
        <v>226</v>
      </c>
      <c r="B229" s="18">
        <v>620738</v>
      </c>
      <c r="C229" s="20" t="s">
        <v>277</v>
      </c>
      <c r="D229" s="20" t="s">
        <v>278</v>
      </c>
      <c r="E229" s="20">
        <v>2016</v>
      </c>
      <c r="F229" s="30" t="s">
        <v>5</v>
      </c>
      <c r="G229" s="30"/>
      <c r="H229" s="30" t="s">
        <v>5</v>
      </c>
      <c r="W229" s="12"/>
    </row>
    <row r="230" spans="1:23" ht="45" customHeight="1">
      <c r="A230" s="18">
        <v>227</v>
      </c>
      <c r="B230" s="19">
        <v>627901</v>
      </c>
      <c r="C230" s="20" t="s">
        <v>282</v>
      </c>
      <c r="D230" s="25" t="s">
        <v>283</v>
      </c>
      <c r="E230" s="25">
        <v>2016</v>
      </c>
      <c r="F230" s="36" t="s">
        <v>5</v>
      </c>
      <c r="G230" s="30"/>
      <c r="H230" s="30" t="s">
        <v>5</v>
      </c>
      <c r="W230" s="12"/>
    </row>
    <row r="231" spans="1:23" customFormat="1" ht="45" customHeight="1">
      <c r="A231" s="18">
        <v>228</v>
      </c>
      <c r="B231" s="19">
        <v>629623</v>
      </c>
      <c r="C231" s="25" t="s">
        <v>280</v>
      </c>
      <c r="D231" s="25" t="s">
        <v>56</v>
      </c>
      <c r="E231" s="25">
        <v>2016</v>
      </c>
      <c r="F231" s="36" t="s">
        <v>5</v>
      </c>
      <c r="G231" s="30"/>
      <c r="H231" s="30" t="s">
        <v>5</v>
      </c>
      <c r="W231" s="13"/>
    </row>
    <row r="232" spans="1:23" customFormat="1" ht="45" customHeight="1">
      <c r="A232" s="18">
        <v>229</v>
      </c>
      <c r="B232" s="19">
        <v>630863</v>
      </c>
      <c r="C232" s="18" t="s">
        <v>589</v>
      </c>
      <c r="D232" s="19" t="s">
        <v>218</v>
      </c>
      <c r="E232" s="19">
        <v>2016</v>
      </c>
      <c r="F232" s="37" t="s">
        <v>6</v>
      </c>
      <c r="G232" s="30"/>
      <c r="H232" s="30" t="s">
        <v>5</v>
      </c>
      <c r="W232" s="13"/>
    </row>
    <row r="233" spans="1:23" ht="45" customHeight="1">
      <c r="A233" s="18">
        <v>230</v>
      </c>
      <c r="B233" s="18">
        <v>634023</v>
      </c>
      <c r="C233" s="20" t="s">
        <v>321</v>
      </c>
      <c r="D233" s="20" t="s">
        <v>322</v>
      </c>
      <c r="E233" s="20">
        <v>2016</v>
      </c>
      <c r="F233" s="30" t="s">
        <v>5</v>
      </c>
      <c r="G233" s="30"/>
      <c r="H233" s="30" t="s">
        <v>5</v>
      </c>
      <c r="W233" s="12"/>
    </row>
    <row r="234" spans="1:23" ht="45" customHeight="1">
      <c r="A234" s="18">
        <v>231</v>
      </c>
      <c r="B234" s="18">
        <v>635820</v>
      </c>
      <c r="C234" s="20" t="s">
        <v>275</v>
      </c>
      <c r="D234" s="20" t="s">
        <v>23</v>
      </c>
      <c r="E234" s="20">
        <v>2016</v>
      </c>
      <c r="F234" s="30" t="s">
        <v>5</v>
      </c>
      <c r="G234" s="30"/>
      <c r="H234" s="30" t="s">
        <v>5</v>
      </c>
      <c r="W234" s="12"/>
    </row>
    <row r="235" spans="1:23" ht="45" customHeight="1">
      <c r="A235" s="18">
        <v>232</v>
      </c>
      <c r="B235" s="18">
        <v>635975</v>
      </c>
      <c r="C235" s="20" t="s">
        <v>281</v>
      </c>
      <c r="D235" s="20" t="s">
        <v>10</v>
      </c>
      <c r="E235" s="20">
        <v>2016</v>
      </c>
      <c r="F235" s="30" t="s">
        <v>6</v>
      </c>
      <c r="G235" s="30"/>
      <c r="H235" s="30" t="s">
        <v>5</v>
      </c>
      <c r="W235" s="12"/>
    </row>
    <row r="236" spans="1:23" ht="45" customHeight="1">
      <c r="A236" s="18">
        <v>233</v>
      </c>
      <c r="B236" s="18">
        <v>641234</v>
      </c>
      <c r="C236" s="20" t="s">
        <v>284</v>
      </c>
      <c r="D236" s="20" t="s">
        <v>23</v>
      </c>
      <c r="E236" s="20">
        <v>2016</v>
      </c>
      <c r="F236" s="30" t="s">
        <v>5</v>
      </c>
      <c r="G236" s="30"/>
      <c r="H236" s="30" t="s">
        <v>5</v>
      </c>
      <c r="W236" s="12"/>
    </row>
    <row r="237" spans="1:23" ht="45" customHeight="1">
      <c r="A237" s="18">
        <v>234</v>
      </c>
      <c r="B237" s="18">
        <v>641744</v>
      </c>
      <c r="C237" s="20" t="s">
        <v>419</v>
      </c>
      <c r="D237" s="20" t="s">
        <v>10</v>
      </c>
      <c r="E237" s="20">
        <v>2016</v>
      </c>
      <c r="F237" s="30" t="s">
        <v>5</v>
      </c>
      <c r="G237" s="30"/>
      <c r="H237" s="30" t="s">
        <v>5</v>
      </c>
      <c r="W237" s="12"/>
    </row>
    <row r="238" spans="1:23" customFormat="1" ht="45" customHeight="1">
      <c r="A238" s="18">
        <v>235</v>
      </c>
      <c r="B238" s="18">
        <v>642990</v>
      </c>
      <c r="C238" s="20" t="s">
        <v>286</v>
      </c>
      <c r="D238" s="20" t="s">
        <v>10</v>
      </c>
      <c r="E238" s="20">
        <v>2016</v>
      </c>
      <c r="F238" s="30" t="s">
        <v>6</v>
      </c>
      <c r="G238" s="30"/>
      <c r="H238" s="30" t="s">
        <v>5</v>
      </c>
      <c r="W238" s="13"/>
    </row>
    <row r="239" spans="1:23" ht="45" customHeight="1">
      <c r="A239" s="18">
        <v>236</v>
      </c>
      <c r="B239" s="18">
        <v>651057</v>
      </c>
      <c r="C239" s="20" t="s">
        <v>289</v>
      </c>
      <c r="D239" s="20" t="s">
        <v>63</v>
      </c>
      <c r="E239" s="20">
        <v>2016</v>
      </c>
      <c r="F239" s="30" t="s">
        <v>5</v>
      </c>
      <c r="G239" s="30"/>
      <c r="H239" s="30" t="s">
        <v>5</v>
      </c>
      <c r="W239" s="12"/>
    </row>
    <row r="240" spans="1:23" ht="45" customHeight="1">
      <c r="A240" s="18">
        <v>237</v>
      </c>
      <c r="B240" s="18">
        <v>653164</v>
      </c>
      <c r="C240" s="20" t="s">
        <v>290</v>
      </c>
      <c r="D240" s="20" t="s">
        <v>10</v>
      </c>
      <c r="E240" s="20">
        <v>2016</v>
      </c>
      <c r="F240" s="30" t="s">
        <v>5</v>
      </c>
      <c r="G240" s="30"/>
      <c r="H240" s="30" t="s">
        <v>5</v>
      </c>
      <c r="W240" s="12"/>
    </row>
    <row r="241" spans="1:23" ht="45" customHeight="1">
      <c r="A241" s="18">
        <v>238</v>
      </c>
      <c r="B241" s="18">
        <v>657870</v>
      </c>
      <c r="C241" s="20" t="s">
        <v>573</v>
      </c>
      <c r="D241" s="20" t="s">
        <v>287</v>
      </c>
      <c r="E241" s="20">
        <v>2018</v>
      </c>
      <c r="F241" s="30" t="s">
        <v>5</v>
      </c>
      <c r="G241" s="30"/>
      <c r="H241" s="30" t="s">
        <v>5</v>
      </c>
      <c r="W241" s="12"/>
    </row>
    <row r="242" spans="1:23" ht="45" customHeight="1">
      <c r="A242" s="18">
        <v>239</v>
      </c>
      <c r="B242" s="18">
        <v>658180</v>
      </c>
      <c r="C242" s="20" t="s">
        <v>491</v>
      </c>
      <c r="D242" s="20" t="s">
        <v>492</v>
      </c>
      <c r="E242" s="20">
        <v>2017</v>
      </c>
      <c r="F242" s="30" t="s">
        <v>5</v>
      </c>
      <c r="G242" s="30"/>
      <c r="H242" s="30" t="s">
        <v>5</v>
      </c>
      <c r="W242" s="12"/>
    </row>
    <row r="243" spans="1:23" ht="45" customHeight="1">
      <c r="A243" s="18">
        <v>240</v>
      </c>
      <c r="B243" s="18">
        <v>658509</v>
      </c>
      <c r="C243" s="20" t="s">
        <v>308</v>
      </c>
      <c r="D243" s="20" t="s">
        <v>309</v>
      </c>
      <c r="E243" s="20">
        <v>2017</v>
      </c>
      <c r="F243" s="30" t="s">
        <v>5</v>
      </c>
      <c r="G243" s="31"/>
      <c r="H243" s="31" t="s">
        <v>6</v>
      </c>
      <c r="W243" s="12"/>
    </row>
    <row r="244" spans="1:23" customFormat="1" ht="45" customHeight="1">
      <c r="A244" s="18">
        <v>241</v>
      </c>
      <c r="B244" s="18">
        <v>661724</v>
      </c>
      <c r="C244" s="20" t="s">
        <v>298</v>
      </c>
      <c r="D244" s="20" t="s">
        <v>10</v>
      </c>
      <c r="E244" s="20">
        <v>2017</v>
      </c>
      <c r="F244" s="30" t="s">
        <v>5</v>
      </c>
      <c r="G244" s="30"/>
      <c r="H244" s="30" t="s">
        <v>5</v>
      </c>
      <c r="W244" s="13"/>
    </row>
    <row r="245" spans="1:23" customFormat="1" ht="45" customHeight="1">
      <c r="A245" s="18">
        <v>242</v>
      </c>
      <c r="B245" s="18">
        <v>661879</v>
      </c>
      <c r="C245" s="20" t="s">
        <v>288</v>
      </c>
      <c r="D245" s="20" t="s">
        <v>10</v>
      </c>
      <c r="E245" s="20">
        <v>2017</v>
      </c>
      <c r="F245" s="30" t="s">
        <v>5</v>
      </c>
      <c r="G245" s="30"/>
      <c r="H245" s="30" t="s">
        <v>5</v>
      </c>
      <c r="W245" s="13"/>
    </row>
    <row r="246" spans="1:23" ht="45" customHeight="1">
      <c r="A246" s="18">
        <v>243</v>
      </c>
      <c r="B246" s="19">
        <v>665701</v>
      </c>
      <c r="C246" s="20" t="s">
        <v>294</v>
      </c>
      <c r="D246" s="25" t="s">
        <v>126</v>
      </c>
      <c r="E246" s="25">
        <v>2017</v>
      </c>
      <c r="F246" s="36" t="s">
        <v>5</v>
      </c>
      <c r="G246" s="30"/>
      <c r="H246" s="30" t="s">
        <v>5</v>
      </c>
      <c r="W246" s="12"/>
    </row>
    <row r="247" spans="1:23" customFormat="1" ht="45" customHeight="1">
      <c r="A247" s="18">
        <v>244</v>
      </c>
      <c r="B247" s="18">
        <v>666304</v>
      </c>
      <c r="C247" s="20" t="s">
        <v>303</v>
      </c>
      <c r="D247" s="20" t="s">
        <v>68</v>
      </c>
      <c r="E247" s="20">
        <v>2017</v>
      </c>
      <c r="F247" s="30" t="s">
        <v>5</v>
      </c>
      <c r="G247" s="30"/>
      <c r="H247" s="30" t="s">
        <v>5</v>
      </c>
      <c r="W247" s="13"/>
    </row>
    <row r="248" spans="1:23" ht="45" customHeight="1">
      <c r="A248" s="18">
        <v>245</v>
      </c>
      <c r="B248" s="18">
        <v>667733</v>
      </c>
      <c r="C248" s="20" t="s">
        <v>297</v>
      </c>
      <c r="D248" s="20" t="s">
        <v>63</v>
      </c>
      <c r="E248" s="20">
        <v>2017</v>
      </c>
      <c r="F248" s="30" t="s">
        <v>5</v>
      </c>
      <c r="G248" s="30"/>
      <c r="H248" s="30" t="s">
        <v>5</v>
      </c>
      <c r="W248" s="12"/>
    </row>
    <row r="249" spans="1:23" ht="45" customHeight="1">
      <c r="A249" s="18">
        <v>246</v>
      </c>
      <c r="B249" s="18">
        <v>667961</v>
      </c>
      <c r="C249" s="20" t="s">
        <v>585</v>
      </c>
      <c r="D249" s="20" t="s">
        <v>23</v>
      </c>
      <c r="E249" s="20">
        <v>2017</v>
      </c>
      <c r="F249" s="30" t="s">
        <v>5</v>
      </c>
      <c r="G249" s="30"/>
      <c r="H249" s="30" t="s">
        <v>5</v>
      </c>
      <c r="W249" s="12"/>
    </row>
    <row r="250" spans="1:23" ht="45" customHeight="1">
      <c r="A250" s="18">
        <v>247</v>
      </c>
      <c r="B250" s="18">
        <v>668952</v>
      </c>
      <c r="C250" s="20" t="s">
        <v>301</v>
      </c>
      <c r="D250" s="20" t="s">
        <v>302</v>
      </c>
      <c r="E250" s="20">
        <v>2017</v>
      </c>
      <c r="F250" s="30" t="s">
        <v>5</v>
      </c>
      <c r="G250" s="30"/>
      <c r="H250" s="30" t="s">
        <v>5</v>
      </c>
      <c r="W250" s="12"/>
    </row>
    <row r="251" spans="1:23" ht="45" customHeight="1">
      <c r="A251" s="18">
        <v>248</v>
      </c>
      <c r="B251" s="18">
        <v>669017</v>
      </c>
      <c r="C251" s="20" t="s">
        <v>299</v>
      </c>
      <c r="D251" s="20" t="s">
        <v>10</v>
      </c>
      <c r="E251" s="20">
        <v>2017</v>
      </c>
      <c r="F251" s="30" t="s">
        <v>6</v>
      </c>
      <c r="G251" s="30"/>
      <c r="H251" s="30" t="s">
        <v>5</v>
      </c>
      <c r="W251" s="12"/>
    </row>
    <row r="252" spans="1:23" ht="45" customHeight="1">
      <c r="A252" s="18">
        <v>249</v>
      </c>
      <c r="B252" s="18">
        <v>669221</v>
      </c>
      <c r="C252" s="20" t="s">
        <v>305</v>
      </c>
      <c r="D252" s="20" t="s">
        <v>10</v>
      </c>
      <c r="E252" s="20">
        <v>2017</v>
      </c>
      <c r="F252" s="30" t="s">
        <v>6</v>
      </c>
      <c r="G252" s="30" t="s">
        <v>5</v>
      </c>
      <c r="H252" s="30" t="s">
        <v>5</v>
      </c>
      <c r="W252" s="12"/>
    </row>
    <row r="253" spans="1:23" customFormat="1" ht="45" customHeight="1">
      <c r="A253" s="18">
        <v>250</v>
      </c>
      <c r="B253" s="18">
        <v>671021</v>
      </c>
      <c r="C253" s="20" t="s">
        <v>300</v>
      </c>
      <c r="D253" s="20" t="s">
        <v>10</v>
      </c>
      <c r="E253" s="20">
        <v>2017</v>
      </c>
      <c r="F253" s="30" t="s">
        <v>5</v>
      </c>
      <c r="G253" s="30"/>
      <c r="H253" s="30" t="s">
        <v>5</v>
      </c>
      <c r="W253" s="13"/>
    </row>
    <row r="254" spans="1:23" ht="45" customHeight="1">
      <c r="A254" s="18">
        <v>251</v>
      </c>
      <c r="B254" s="18">
        <v>671155</v>
      </c>
      <c r="C254" s="20" t="s">
        <v>587</v>
      </c>
      <c r="D254" s="20" t="s">
        <v>10</v>
      </c>
      <c r="E254" s="20">
        <v>2017</v>
      </c>
      <c r="F254" s="30" t="s">
        <v>5</v>
      </c>
      <c r="G254" s="30"/>
      <c r="H254" s="30" t="s">
        <v>5</v>
      </c>
      <c r="W254" s="12"/>
    </row>
    <row r="255" spans="1:23" customFormat="1" ht="45" customHeight="1">
      <c r="A255" s="18">
        <v>252</v>
      </c>
      <c r="B255" s="18">
        <v>672123</v>
      </c>
      <c r="C255" s="20" t="s">
        <v>319</v>
      </c>
      <c r="D255" s="20" t="s">
        <v>320</v>
      </c>
      <c r="E255" s="20">
        <v>2017</v>
      </c>
      <c r="F255" s="30" t="s">
        <v>6</v>
      </c>
      <c r="G255" s="30"/>
      <c r="H255" s="30" t="s">
        <v>5</v>
      </c>
      <c r="W255" s="13"/>
    </row>
    <row r="256" spans="1:23" customFormat="1" ht="45" customHeight="1">
      <c r="A256" s="18">
        <v>253</v>
      </c>
      <c r="B256" s="18">
        <v>672610</v>
      </c>
      <c r="C256" s="20" t="s">
        <v>304</v>
      </c>
      <c r="D256" s="20" t="s">
        <v>10</v>
      </c>
      <c r="E256" s="20">
        <v>2017</v>
      </c>
      <c r="F256" s="30" t="s">
        <v>5</v>
      </c>
      <c r="G256" s="30"/>
      <c r="H256" s="30" t="s">
        <v>5</v>
      </c>
      <c r="W256" s="13"/>
    </row>
    <row r="257" spans="1:23" customFormat="1" ht="45" customHeight="1">
      <c r="A257" s="18">
        <v>254</v>
      </c>
      <c r="B257" s="18">
        <v>673875</v>
      </c>
      <c r="C257" s="20" t="s">
        <v>310</v>
      </c>
      <c r="D257" s="20" t="s">
        <v>311</v>
      </c>
      <c r="E257" s="20">
        <v>2017</v>
      </c>
      <c r="F257" s="30" t="s">
        <v>5</v>
      </c>
      <c r="G257" s="30"/>
      <c r="H257" s="30" t="s">
        <v>5</v>
      </c>
      <c r="W257" s="13"/>
    </row>
    <row r="258" spans="1:23" ht="45" customHeight="1">
      <c r="A258" s="18">
        <v>255</v>
      </c>
      <c r="B258" s="18">
        <v>675224</v>
      </c>
      <c r="C258" s="20" t="s">
        <v>291</v>
      </c>
      <c r="D258" s="20" t="s">
        <v>292</v>
      </c>
      <c r="E258" s="20">
        <v>2017</v>
      </c>
      <c r="F258" s="30" t="s">
        <v>5</v>
      </c>
      <c r="G258" s="30"/>
      <c r="H258" s="30" t="s">
        <v>5</v>
      </c>
      <c r="W258" s="12"/>
    </row>
    <row r="259" spans="1:23" ht="45" customHeight="1">
      <c r="A259" s="18">
        <v>256</v>
      </c>
      <c r="B259" s="18">
        <v>675444</v>
      </c>
      <c r="C259" s="20" t="s">
        <v>306</v>
      </c>
      <c r="D259" s="20" t="s">
        <v>10</v>
      </c>
      <c r="E259" s="20">
        <v>2017</v>
      </c>
      <c r="F259" s="30" t="s">
        <v>5</v>
      </c>
      <c r="G259" s="30"/>
      <c r="H259" s="30" t="s">
        <v>5</v>
      </c>
      <c r="W259" s="12"/>
    </row>
    <row r="260" spans="1:23" customFormat="1" ht="45" customHeight="1">
      <c r="A260" s="18">
        <v>257</v>
      </c>
      <c r="B260" s="18">
        <v>675572</v>
      </c>
      <c r="C260" s="20" t="s">
        <v>307</v>
      </c>
      <c r="D260" s="20" t="s">
        <v>10</v>
      </c>
      <c r="E260" s="20">
        <v>2017</v>
      </c>
      <c r="F260" s="30" t="s">
        <v>6</v>
      </c>
      <c r="G260" s="30"/>
      <c r="H260" s="30" t="s">
        <v>5</v>
      </c>
      <c r="W260" s="13"/>
    </row>
    <row r="261" spans="1:23" customFormat="1" ht="48" customHeight="1">
      <c r="A261" s="18">
        <v>258</v>
      </c>
      <c r="B261" s="18">
        <v>675673</v>
      </c>
      <c r="C261" s="20" t="s">
        <v>313</v>
      </c>
      <c r="D261" s="20" t="s">
        <v>23</v>
      </c>
      <c r="E261" s="20">
        <v>2017</v>
      </c>
      <c r="F261" s="30" t="s">
        <v>5</v>
      </c>
      <c r="G261" s="30"/>
      <c r="H261" s="30" t="s">
        <v>5</v>
      </c>
      <c r="W261" s="13"/>
    </row>
    <row r="262" spans="1:23" customFormat="1" ht="45" customHeight="1">
      <c r="A262" s="18">
        <v>259</v>
      </c>
      <c r="B262" s="18">
        <v>678161</v>
      </c>
      <c r="C262" s="20" t="s">
        <v>362</v>
      </c>
      <c r="D262" s="20" t="s">
        <v>10</v>
      </c>
      <c r="E262" s="20">
        <v>2017</v>
      </c>
      <c r="F262" s="30" t="s">
        <v>5</v>
      </c>
      <c r="G262" s="30"/>
      <c r="H262" s="30" t="s">
        <v>5</v>
      </c>
      <c r="W262" s="13"/>
    </row>
    <row r="263" spans="1:23" ht="45" customHeight="1">
      <c r="A263" s="18">
        <v>260</v>
      </c>
      <c r="B263" s="18">
        <v>681231</v>
      </c>
      <c r="C263" s="20" t="s">
        <v>316</v>
      </c>
      <c r="D263" s="20" t="s">
        <v>10</v>
      </c>
      <c r="E263" s="20">
        <v>2017</v>
      </c>
      <c r="F263" s="30" t="s">
        <v>5</v>
      </c>
      <c r="G263" s="30"/>
      <c r="H263" s="30" t="s">
        <v>5</v>
      </c>
      <c r="W263" s="12"/>
    </row>
    <row r="264" spans="1:23" ht="45" customHeight="1">
      <c r="A264" s="18">
        <v>261</v>
      </c>
      <c r="B264" s="19">
        <v>682455</v>
      </c>
      <c r="C264" s="20" t="s">
        <v>314</v>
      </c>
      <c r="D264" s="25" t="s">
        <v>315</v>
      </c>
      <c r="E264" s="25">
        <v>2017</v>
      </c>
      <c r="F264" s="36" t="s">
        <v>5</v>
      </c>
      <c r="G264" s="30"/>
      <c r="H264" s="30" t="s">
        <v>5</v>
      </c>
      <c r="W264" s="12"/>
    </row>
    <row r="265" spans="1:23" ht="45" customHeight="1">
      <c r="A265" s="18">
        <v>262</v>
      </c>
      <c r="B265" s="18">
        <v>682708</v>
      </c>
      <c r="C265" s="20" t="s">
        <v>317</v>
      </c>
      <c r="D265" s="20" t="s">
        <v>10</v>
      </c>
      <c r="E265" s="20">
        <v>2017</v>
      </c>
      <c r="F265" s="30" t="s">
        <v>5</v>
      </c>
      <c r="G265" s="30"/>
      <c r="H265" s="30" t="s">
        <v>5</v>
      </c>
      <c r="W265" s="12"/>
    </row>
    <row r="266" spans="1:23" ht="45" customHeight="1">
      <c r="A266" s="18">
        <v>263</v>
      </c>
      <c r="B266" s="18">
        <v>682810</v>
      </c>
      <c r="C266" s="20" t="s">
        <v>318</v>
      </c>
      <c r="D266" s="20" t="s">
        <v>63</v>
      </c>
      <c r="E266" s="20">
        <v>2017</v>
      </c>
      <c r="F266" s="30" t="s">
        <v>5</v>
      </c>
      <c r="G266" s="30"/>
      <c r="H266" s="30" t="s">
        <v>5</v>
      </c>
      <c r="W266" s="12"/>
    </row>
    <row r="267" spans="1:23" ht="82.35" customHeight="1">
      <c r="A267" s="18">
        <v>264</v>
      </c>
      <c r="B267" s="19">
        <v>683321</v>
      </c>
      <c r="C267" s="20" t="s">
        <v>312</v>
      </c>
      <c r="D267" s="25" t="s">
        <v>21</v>
      </c>
      <c r="E267" s="25">
        <v>2017</v>
      </c>
      <c r="F267" s="36" t="s">
        <v>5</v>
      </c>
      <c r="G267" s="30"/>
      <c r="H267" s="30" t="s">
        <v>5</v>
      </c>
      <c r="W267" s="12"/>
    </row>
    <row r="268" spans="1:23" customFormat="1" ht="45" customHeight="1">
      <c r="A268" s="18">
        <v>265</v>
      </c>
      <c r="B268" s="18">
        <v>685254</v>
      </c>
      <c r="C268" s="20" t="s">
        <v>323</v>
      </c>
      <c r="D268" s="20" t="s">
        <v>10</v>
      </c>
      <c r="E268" s="20">
        <v>2017</v>
      </c>
      <c r="F268" s="30" t="s">
        <v>5</v>
      </c>
      <c r="G268" s="30"/>
      <c r="H268" s="30" t="s">
        <v>5</v>
      </c>
      <c r="W268" s="13"/>
    </row>
    <row r="269" spans="1:23" customFormat="1" ht="45" customHeight="1">
      <c r="A269" s="18">
        <v>266</v>
      </c>
      <c r="B269" s="18">
        <v>687900</v>
      </c>
      <c r="C269" s="20" t="s">
        <v>324</v>
      </c>
      <c r="D269" s="20" t="s">
        <v>68</v>
      </c>
      <c r="E269" s="20">
        <v>2017</v>
      </c>
      <c r="F269" s="30" t="s">
        <v>6</v>
      </c>
      <c r="G269" s="30"/>
      <c r="H269" s="30" t="s">
        <v>5</v>
      </c>
      <c r="W269" s="13"/>
    </row>
    <row r="270" spans="1:23" ht="45" customHeight="1">
      <c r="A270" s="18">
        <v>267</v>
      </c>
      <c r="B270" s="18">
        <v>688621</v>
      </c>
      <c r="C270" s="20" t="s">
        <v>326</v>
      </c>
      <c r="D270" s="20" t="s">
        <v>327</v>
      </c>
      <c r="E270" s="20">
        <v>2017</v>
      </c>
      <c r="F270" s="30" t="s">
        <v>6</v>
      </c>
      <c r="G270" s="30"/>
      <c r="H270" s="30" t="s">
        <v>5</v>
      </c>
      <c r="W270" s="12"/>
    </row>
    <row r="271" spans="1:23" ht="45" customHeight="1">
      <c r="A271" s="18">
        <v>268</v>
      </c>
      <c r="B271" s="18">
        <v>693176</v>
      </c>
      <c r="C271" s="20" t="s">
        <v>328</v>
      </c>
      <c r="D271" s="20" t="s">
        <v>10</v>
      </c>
      <c r="E271" s="20">
        <v>2017</v>
      </c>
      <c r="F271" s="30" t="s">
        <v>5</v>
      </c>
      <c r="G271" s="30"/>
      <c r="H271" s="30" t="s">
        <v>5</v>
      </c>
      <c r="W271" s="12"/>
    </row>
    <row r="272" spans="1:23" ht="45" customHeight="1">
      <c r="A272" s="18">
        <v>269</v>
      </c>
      <c r="B272" s="18">
        <v>695878</v>
      </c>
      <c r="C272" s="20" t="s">
        <v>330</v>
      </c>
      <c r="D272" s="20" t="s">
        <v>48</v>
      </c>
      <c r="E272" s="20">
        <v>2017</v>
      </c>
      <c r="F272" s="30" t="s">
        <v>5</v>
      </c>
      <c r="G272" s="30"/>
      <c r="H272" s="30" t="s">
        <v>5</v>
      </c>
      <c r="W272" s="12"/>
    </row>
    <row r="273" spans="1:23" ht="45" customHeight="1">
      <c r="A273" s="18">
        <v>270</v>
      </c>
      <c r="B273" s="18">
        <v>695961</v>
      </c>
      <c r="C273" s="20" t="s">
        <v>334</v>
      </c>
      <c r="D273" s="20" t="s">
        <v>10</v>
      </c>
      <c r="E273" s="20">
        <v>2017</v>
      </c>
      <c r="F273" s="30" t="s">
        <v>6</v>
      </c>
      <c r="G273" s="30"/>
      <c r="H273" s="30" t="s">
        <v>5</v>
      </c>
      <c r="W273" s="12"/>
    </row>
    <row r="274" spans="1:23" ht="45" customHeight="1">
      <c r="A274" s="18">
        <v>271</v>
      </c>
      <c r="B274" s="18">
        <v>697218</v>
      </c>
      <c r="C274" s="20" t="s">
        <v>332</v>
      </c>
      <c r="D274" s="20" t="s">
        <v>10</v>
      </c>
      <c r="E274" s="20">
        <v>2017</v>
      </c>
      <c r="F274" s="30" t="s">
        <v>5</v>
      </c>
      <c r="G274" s="30"/>
      <c r="H274" s="30" t="s">
        <v>5</v>
      </c>
      <c r="W274" s="12"/>
    </row>
    <row r="275" spans="1:23" ht="45" customHeight="1">
      <c r="A275" s="18">
        <v>272</v>
      </c>
      <c r="B275" s="19">
        <v>697284</v>
      </c>
      <c r="C275" s="20" t="s">
        <v>333</v>
      </c>
      <c r="D275" s="25" t="s">
        <v>56</v>
      </c>
      <c r="E275" s="25">
        <v>2017</v>
      </c>
      <c r="F275" s="36" t="s">
        <v>5</v>
      </c>
      <c r="G275" s="30"/>
      <c r="H275" s="30" t="s">
        <v>5</v>
      </c>
      <c r="W275" s="12"/>
    </row>
    <row r="276" spans="1:23" ht="45" customHeight="1">
      <c r="A276" s="18">
        <v>273</v>
      </c>
      <c r="B276" s="19">
        <v>697366</v>
      </c>
      <c r="C276" s="25" t="s">
        <v>331</v>
      </c>
      <c r="D276" s="25" t="s">
        <v>25</v>
      </c>
      <c r="E276" s="25">
        <v>2017</v>
      </c>
      <c r="F276" s="36" t="s">
        <v>6</v>
      </c>
      <c r="G276" s="30"/>
      <c r="H276" s="30" t="s">
        <v>5</v>
      </c>
      <c r="W276" s="12"/>
    </row>
    <row r="277" spans="1:23" ht="45" customHeight="1">
      <c r="A277" s="18">
        <v>274</v>
      </c>
      <c r="B277" s="18">
        <v>698112</v>
      </c>
      <c r="C277" s="20" t="s">
        <v>335</v>
      </c>
      <c r="D277" s="20" t="s">
        <v>10</v>
      </c>
      <c r="E277" s="20">
        <v>2017</v>
      </c>
      <c r="F277" s="30" t="s">
        <v>6</v>
      </c>
      <c r="G277" s="30"/>
      <c r="H277" s="30" t="s">
        <v>5</v>
      </c>
      <c r="W277" s="12"/>
    </row>
    <row r="278" spans="1:23" ht="45" customHeight="1">
      <c r="A278" s="18">
        <v>275</v>
      </c>
      <c r="B278" s="18">
        <v>701183</v>
      </c>
      <c r="C278" s="20" t="s">
        <v>336</v>
      </c>
      <c r="D278" s="20" t="s">
        <v>30</v>
      </c>
      <c r="E278" s="20">
        <v>2017</v>
      </c>
      <c r="F278" s="30" t="s">
        <v>5</v>
      </c>
      <c r="G278" s="30"/>
      <c r="H278" s="30" t="s">
        <v>5</v>
      </c>
      <c r="W278" s="12"/>
    </row>
    <row r="279" spans="1:23" ht="45" customHeight="1">
      <c r="A279" s="18">
        <v>276</v>
      </c>
      <c r="B279" s="18">
        <v>701779</v>
      </c>
      <c r="C279" s="20" t="s">
        <v>340</v>
      </c>
      <c r="D279" s="20" t="s">
        <v>341</v>
      </c>
      <c r="E279" s="20">
        <v>2017</v>
      </c>
      <c r="F279" s="30" t="s">
        <v>5</v>
      </c>
      <c r="G279" s="30"/>
      <c r="H279" s="30" t="s">
        <v>5</v>
      </c>
      <c r="W279" s="12"/>
    </row>
    <row r="280" spans="1:23" ht="45" customHeight="1">
      <c r="A280" s="18">
        <v>277</v>
      </c>
      <c r="B280" s="18">
        <v>702718</v>
      </c>
      <c r="C280" s="20" t="s">
        <v>337</v>
      </c>
      <c r="D280" s="20" t="s">
        <v>10</v>
      </c>
      <c r="E280" s="20">
        <v>2017</v>
      </c>
      <c r="F280" s="30" t="s">
        <v>5</v>
      </c>
      <c r="G280" s="30"/>
      <c r="H280" s="30" t="s">
        <v>5</v>
      </c>
      <c r="W280" s="12"/>
    </row>
    <row r="281" spans="1:23" ht="45" customHeight="1">
      <c r="A281" s="18">
        <v>278</v>
      </c>
      <c r="B281" s="18">
        <v>703208</v>
      </c>
      <c r="C281" s="20" t="s">
        <v>339</v>
      </c>
      <c r="D281" s="20" t="s">
        <v>23</v>
      </c>
      <c r="E281" s="20">
        <v>2017</v>
      </c>
      <c r="F281" s="30" t="s">
        <v>5</v>
      </c>
      <c r="G281" s="31"/>
      <c r="H281" s="31" t="s">
        <v>6</v>
      </c>
      <c r="W281" s="12"/>
    </row>
    <row r="282" spans="1:23" ht="45" customHeight="1">
      <c r="A282" s="18">
        <v>279</v>
      </c>
      <c r="B282" s="18">
        <v>703640</v>
      </c>
      <c r="C282" s="20" t="s">
        <v>559</v>
      </c>
      <c r="D282" s="20" t="s">
        <v>10</v>
      </c>
      <c r="E282" s="20">
        <v>2017</v>
      </c>
      <c r="F282" s="30" t="s">
        <v>5</v>
      </c>
      <c r="G282" s="30"/>
      <c r="H282" s="30" t="s">
        <v>5</v>
      </c>
      <c r="W282" s="12"/>
    </row>
    <row r="283" spans="1:23" ht="45" customHeight="1">
      <c r="A283" s="18">
        <v>280</v>
      </c>
      <c r="B283" s="18">
        <v>703856</v>
      </c>
      <c r="C283" s="20" t="s">
        <v>338</v>
      </c>
      <c r="D283" s="20" t="s">
        <v>10</v>
      </c>
      <c r="E283" s="20">
        <v>2017</v>
      </c>
      <c r="F283" s="30" t="s">
        <v>6</v>
      </c>
      <c r="G283" s="30"/>
      <c r="H283" s="30" t="s">
        <v>5</v>
      </c>
      <c r="W283" s="12"/>
    </row>
    <row r="284" spans="1:23" ht="45" customHeight="1">
      <c r="A284" s="18">
        <v>281</v>
      </c>
      <c r="B284" s="19">
        <v>704595</v>
      </c>
      <c r="C284" s="20" t="s">
        <v>420</v>
      </c>
      <c r="D284" s="25" t="s">
        <v>205</v>
      </c>
      <c r="E284" s="25">
        <v>2017</v>
      </c>
      <c r="F284" s="36" t="s">
        <v>5</v>
      </c>
      <c r="G284" s="30"/>
      <c r="H284" s="30" t="s">
        <v>5</v>
      </c>
      <c r="W284" s="12"/>
    </row>
    <row r="285" spans="1:23" ht="45" customHeight="1">
      <c r="A285" s="18">
        <v>282</v>
      </c>
      <c r="B285" s="18">
        <v>709663</v>
      </c>
      <c r="C285" s="20" t="s">
        <v>343</v>
      </c>
      <c r="D285" s="20" t="s">
        <v>23</v>
      </c>
      <c r="E285" s="20">
        <v>2017</v>
      </c>
      <c r="F285" s="36" t="s">
        <v>5</v>
      </c>
      <c r="G285" s="30"/>
      <c r="H285" s="30" t="s">
        <v>5</v>
      </c>
      <c r="W285" s="12"/>
    </row>
    <row r="286" spans="1:23" customFormat="1" ht="45" customHeight="1">
      <c r="A286" s="18">
        <v>283</v>
      </c>
      <c r="B286" s="18">
        <v>709960</v>
      </c>
      <c r="C286" s="20" t="s">
        <v>342</v>
      </c>
      <c r="D286" s="20" t="s">
        <v>199</v>
      </c>
      <c r="E286" s="20">
        <v>2017</v>
      </c>
      <c r="F286" s="36" t="s">
        <v>5</v>
      </c>
      <c r="G286" s="30"/>
      <c r="H286" s="30" t="s">
        <v>5</v>
      </c>
      <c r="W286" s="13"/>
    </row>
    <row r="287" spans="1:23" ht="45" customHeight="1">
      <c r="A287" s="18">
        <v>284</v>
      </c>
      <c r="B287" s="18">
        <v>711043</v>
      </c>
      <c r="C287" s="20" t="s">
        <v>345</v>
      </c>
      <c r="D287" s="20" t="s">
        <v>56</v>
      </c>
      <c r="E287" s="20">
        <v>2018</v>
      </c>
      <c r="F287" s="36" t="s">
        <v>5</v>
      </c>
      <c r="G287" s="31"/>
      <c r="H287" s="31" t="s">
        <v>6</v>
      </c>
      <c r="W287" s="12"/>
    </row>
    <row r="288" spans="1:23" ht="45" customHeight="1">
      <c r="A288" s="18">
        <v>285</v>
      </c>
      <c r="B288" s="18">
        <v>711321</v>
      </c>
      <c r="C288" s="20" t="s">
        <v>578</v>
      </c>
      <c r="D288" s="20" t="s">
        <v>86</v>
      </c>
      <c r="E288" s="20">
        <v>2017</v>
      </c>
      <c r="F288" s="36" t="s">
        <v>6</v>
      </c>
      <c r="G288" s="30"/>
      <c r="H288" s="30" t="s">
        <v>5</v>
      </c>
      <c r="W288" s="12"/>
    </row>
    <row r="289" spans="1:23" ht="45" customHeight="1">
      <c r="A289" s="18">
        <v>286</v>
      </c>
      <c r="B289" s="18">
        <v>713233</v>
      </c>
      <c r="C289" s="20" t="s">
        <v>421</v>
      </c>
      <c r="D289" s="20" t="s">
        <v>10</v>
      </c>
      <c r="E289" s="20">
        <v>2018</v>
      </c>
      <c r="F289" s="36" t="s">
        <v>6</v>
      </c>
      <c r="G289" s="30"/>
      <c r="H289" s="30" t="s">
        <v>5</v>
      </c>
      <c r="W289" s="12"/>
    </row>
    <row r="290" spans="1:23" s="6" customFormat="1" ht="45" customHeight="1">
      <c r="A290" s="18">
        <v>287</v>
      </c>
      <c r="B290" s="18">
        <v>713843</v>
      </c>
      <c r="C290" s="20" t="s">
        <v>349</v>
      </c>
      <c r="D290" s="20" t="s">
        <v>10</v>
      </c>
      <c r="E290" s="20">
        <v>2018</v>
      </c>
      <c r="F290" s="30" t="s">
        <v>5</v>
      </c>
      <c r="G290" s="30"/>
      <c r="H290" s="30" t="s">
        <v>5</v>
      </c>
      <c r="W290" s="15"/>
    </row>
    <row r="291" spans="1:23" ht="45" customHeight="1">
      <c r="A291" s="18">
        <v>288</v>
      </c>
      <c r="B291" s="18">
        <v>714423</v>
      </c>
      <c r="C291" s="20" t="s">
        <v>344</v>
      </c>
      <c r="D291" s="20" t="s">
        <v>95</v>
      </c>
      <c r="E291" s="20">
        <v>2018</v>
      </c>
      <c r="F291" s="36" t="s">
        <v>6</v>
      </c>
      <c r="G291" s="30"/>
      <c r="H291" s="30" t="s">
        <v>5</v>
      </c>
      <c r="W291" s="12"/>
    </row>
    <row r="292" spans="1:23" ht="45" customHeight="1">
      <c r="A292" s="18">
        <v>289</v>
      </c>
      <c r="B292" s="18">
        <v>716291</v>
      </c>
      <c r="C292" s="20" t="s">
        <v>347</v>
      </c>
      <c r="D292" s="20" t="s">
        <v>10</v>
      </c>
      <c r="E292" s="20">
        <v>2018</v>
      </c>
      <c r="F292" s="30" t="s">
        <v>5</v>
      </c>
      <c r="G292" s="30"/>
      <c r="H292" s="30" t="s">
        <v>5</v>
      </c>
      <c r="W292" s="12"/>
    </row>
    <row r="293" spans="1:23" ht="45" customHeight="1">
      <c r="A293" s="18">
        <v>290</v>
      </c>
      <c r="B293" s="21">
        <v>718518</v>
      </c>
      <c r="C293" s="23" t="s">
        <v>346</v>
      </c>
      <c r="D293" s="23" t="s">
        <v>10</v>
      </c>
      <c r="E293" s="23">
        <v>2018</v>
      </c>
      <c r="F293" s="33" t="s">
        <v>5</v>
      </c>
      <c r="G293" s="33"/>
      <c r="H293" s="30" t="s">
        <v>5</v>
      </c>
      <c r="W293" s="12"/>
    </row>
    <row r="294" spans="1:23" ht="45" customHeight="1">
      <c r="A294" s="18">
        <v>291</v>
      </c>
      <c r="B294" s="18">
        <v>719421</v>
      </c>
      <c r="C294" s="20" t="s">
        <v>351</v>
      </c>
      <c r="D294" s="20" t="s">
        <v>10</v>
      </c>
      <c r="E294" s="20">
        <v>2018</v>
      </c>
      <c r="F294" s="30" t="s">
        <v>6</v>
      </c>
      <c r="G294" s="30"/>
      <c r="H294" s="30" t="s">
        <v>5</v>
      </c>
      <c r="W294" s="12"/>
    </row>
    <row r="295" spans="1:23" ht="45" customHeight="1">
      <c r="A295" s="18">
        <v>292</v>
      </c>
      <c r="B295" s="18">
        <v>720362</v>
      </c>
      <c r="C295" s="20" t="s">
        <v>348</v>
      </c>
      <c r="D295" s="20" t="s">
        <v>23</v>
      </c>
      <c r="E295" s="20">
        <v>2018</v>
      </c>
      <c r="F295" s="30" t="s">
        <v>6</v>
      </c>
      <c r="G295" s="30"/>
      <c r="H295" s="30" t="s">
        <v>5</v>
      </c>
      <c r="W295" s="12"/>
    </row>
    <row r="296" spans="1:23" ht="45" customHeight="1">
      <c r="A296" s="18">
        <v>293</v>
      </c>
      <c r="B296" s="18">
        <v>724060</v>
      </c>
      <c r="C296" s="20" t="s">
        <v>388</v>
      </c>
      <c r="D296" s="20" t="s">
        <v>52</v>
      </c>
      <c r="E296" s="20">
        <v>2018</v>
      </c>
      <c r="F296" s="30" t="s">
        <v>6</v>
      </c>
      <c r="G296" s="30"/>
      <c r="H296" s="30" t="s">
        <v>5</v>
      </c>
      <c r="W296" s="12"/>
    </row>
    <row r="297" spans="1:23" ht="45" customHeight="1">
      <c r="A297" s="18">
        <v>294</v>
      </c>
      <c r="B297" s="18">
        <v>729060</v>
      </c>
      <c r="C297" s="20" t="s">
        <v>350</v>
      </c>
      <c r="D297" s="20" t="s">
        <v>10</v>
      </c>
      <c r="E297" s="20">
        <v>2018</v>
      </c>
      <c r="F297" s="30" t="s">
        <v>5</v>
      </c>
      <c r="G297" s="31"/>
      <c r="H297" s="31" t="s">
        <v>6</v>
      </c>
      <c r="W297" s="12"/>
    </row>
    <row r="298" spans="1:23" ht="45" customHeight="1">
      <c r="A298" s="18">
        <v>295</v>
      </c>
      <c r="B298" s="18">
        <v>731437</v>
      </c>
      <c r="C298" s="20" t="s">
        <v>352</v>
      </c>
      <c r="D298" s="20" t="s">
        <v>48</v>
      </c>
      <c r="E298" s="20">
        <v>2018</v>
      </c>
      <c r="F298" s="30" t="s">
        <v>5</v>
      </c>
      <c r="G298" s="30"/>
      <c r="H298" s="30" t="s">
        <v>5</v>
      </c>
      <c r="W298" s="12"/>
    </row>
    <row r="299" spans="1:23" ht="45" customHeight="1">
      <c r="A299" s="18">
        <v>296</v>
      </c>
      <c r="B299" s="18">
        <v>731916</v>
      </c>
      <c r="C299" s="20" t="s">
        <v>422</v>
      </c>
      <c r="D299" s="20" t="s">
        <v>10</v>
      </c>
      <c r="E299" s="20">
        <v>2018</v>
      </c>
      <c r="F299" s="30" t="s">
        <v>5</v>
      </c>
      <c r="G299" s="30"/>
      <c r="H299" s="30" t="s">
        <v>5</v>
      </c>
      <c r="W299" s="12"/>
    </row>
    <row r="300" spans="1:23" ht="45" customHeight="1">
      <c r="A300" s="18">
        <v>297</v>
      </c>
      <c r="B300" s="18">
        <v>733995</v>
      </c>
      <c r="C300" s="20" t="s">
        <v>356</v>
      </c>
      <c r="D300" s="20" t="s">
        <v>56</v>
      </c>
      <c r="E300" s="20">
        <v>2018</v>
      </c>
      <c r="F300" s="36" t="s">
        <v>5</v>
      </c>
      <c r="G300" s="30"/>
      <c r="H300" s="30" t="s">
        <v>5</v>
      </c>
      <c r="W300" s="12"/>
    </row>
    <row r="301" spans="1:23" ht="45" customHeight="1">
      <c r="A301" s="18">
        <v>298</v>
      </c>
      <c r="B301" s="18">
        <v>736306</v>
      </c>
      <c r="C301" s="20" t="s">
        <v>355</v>
      </c>
      <c r="D301" s="20" t="s">
        <v>10</v>
      </c>
      <c r="E301" s="20">
        <v>2018</v>
      </c>
      <c r="F301" s="30" t="s">
        <v>5</v>
      </c>
      <c r="G301" s="30"/>
      <c r="H301" s="30" t="s">
        <v>5</v>
      </c>
      <c r="W301" s="12"/>
    </row>
    <row r="302" spans="1:23" ht="45" customHeight="1">
      <c r="A302" s="18">
        <v>299</v>
      </c>
      <c r="B302" s="18">
        <v>736677</v>
      </c>
      <c r="C302" s="20" t="s">
        <v>353</v>
      </c>
      <c r="D302" s="20" t="s">
        <v>10</v>
      </c>
      <c r="E302" s="20">
        <v>2018</v>
      </c>
      <c r="F302" s="30" t="s">
        <v>5</v>
      </c>
      <c r="G302" s="30"/>
      <c r="H302" s="30" t="s">
        <v>5</v>
      </c>
      <c r="W302" s="12"/>
    </row>
    <row r="303" spans="1:23" s="3" customFormat="1" ht="45" customHeight="1">
      <c r="A303" s="18">
        <v>300</v>
      </c>
      <c r="B303" s="18">
        <v>737559</v>
      </c>
      <c r="C303" s="20" t="s">
        <v>354</v>
      </c>
      <c r="D303" s="20" t="s">
        <v>23</v>
      </c>
      <c r="E303" s="20">
        <v>2018</v>
      </c>
      <c r="F303" s="30" t="s">
        <v>6</v>
      </c>
      <c r="G303" s="30"/>
      <c r="H303" s="30" t="s">
        <v>5</v>
      </c>
      <c r="W303" s="11"/>
    </row>
    <row r="304" spans="1:23" s="3" customFormat="1" ht="45" customHeight="1">
      <c r="A304" s="18">
        <v>301</v>
      </c>
      <c r="B304" s="18">
        <v>737974</v>
      </c>
      <c r="C304" s="20" t="s">
        <v>365</v>
      </c>
      <c r="D304" s="20" t="s">
        <v>366</v>
      </c>
      <c r="E304" s="20">
        <v>2018</v>
      </c>
      <c r="F304" s="30" t="s">
        <v>6</v>
      </c>
      <c r="G304" s="31"/>
      <c r="H304" s="31" t="s">
        <v>6</v>
      </c>
      <c r="W304" s="11"/>
    </row>
    <row r="305" spans="1:23" ht="45" customHeight="1">
      <c r="A305" s="18">
        <v>302</v>
      </c>
      <c r="B305" s="18">
        <v>738489</v>
      </c>
      <c r="C305" s="20" t="s">
        <v>357</v>
      </c>
      <c r="D305" s="20" t="s">
        <v>23</v>
      </c>
      <c r="E305" s="20">
        <v>2018</v>
      </c>
      <c r="F305" s="30" t="s">
        <v>6</v>
      </c>
      <c r="G305" s="31"/>
      <c r="H305" s="31" t="s">
        <v>6</v>
      </c>
      <c r="W305" s="12"/>
    </row>
    <row r="306" spans="1:23" ht="45" customHeight="1">
      <c r="A306" s="18">
        <v>303</v>
      </c>
      <c r="B306" s="18">
        <v>739247</v>
      </c>
      <c r="C306" s="20" t="s">
        <v>502</v>
      </c>
      <c r="D306" s="20" t="s">
        <v>40</v>
      </c>
      <c r="E306" s="20">
        <v>2018</v>
      </c>
      <c r="F306" s="30" t="s">
        <v>5</v>
      </c>
      <c r="G306" s="30"/>
      <c r="H306" s="30" t="s">
        <v>5</v>
      </c>
      <c r="W306" s="12"/>
    </row>
    <row r="307" spans="1:23" ht="45" customHeight="1">
      <c r="A307" s="18">
        <v>304</v>
      </c>
      <c r="B307" s="18">
        <v>741524</v>
      </c>
      <c r="C307" s="20" t="s">
        <v>358</v>
      </c>
      <c r="D307" s="20" t="s">
        <v>245</v>
      </c>
      <c r="E307" s="20">
        <v>2018</v>
      </c>
      <c r="F307" s="30" t="s">
        <v>6</v>
      </c>
      <c r="G307" s="30"/>
      <c r="H307" s="30" t="s">
        <v>5</v>
      </c>
      <c r="W307" s="12"/>
    </row>
    <row r="308" spans="1:23" ht="45" customHeight="1">
      <c r="A308" s="18">
        <v>305</v>
      </c>
      <c r="B308" s="18">
        <v>744862</v>
      </c>
      <c r="C308" s="20" t="s">
        <v>360</v>
      </c>
      <c r="D308" s="20" t="s">
        <v>361</v>
      </c>
      <c r="E308" s="20">
        <v>2018</v>
      </c>
      <c r="F308" s="36" t="s">
        <v>5</v>
      </c>
      <c r="G308" s="30"/>
      <c r="H308" s="30" t="s">
        <v>5</v>
      </c>
      <c r="W308" s="12"/>
    </row>
    <row r="309" spans="1:23" ht="45" customHeight="1">
      <c r="A309" s="18">
        <v>306</v>
      </c>
      <c r="B309" s="18">
        <v>747464</v>
      </c>
      <c r="C309" s="20" t="s">
        <v>359</v>
      </c>
      <c r="D309" s="20" t="s">
        <v>23</v>
      </c>
      <c r="E309" s="20">
        <v>2018</v>
      </c>
      <c r="F309" s="30" t="s">
        <v>6</v>
      </c>
      <c r="G309" s="30"/>
      <c r="H309" s="30" t="s">
        <v>5</v>
      </c>
      <c r="W309" s="12"/>
    </row>
    <row r="310" spans="1:23" ht="45" customHeight="1">
      <c r="A310" s="18">
        <v>307</v>
      </c>
      <c r="B310" s="18">
        <v>749376</v>
      </c>
      <c r="C310" s="20" t="s">
        <v>364</v>
      </c>
      <c r="D310" s="20" t="s">
        <v>10</v>
      </c>
      <c r="E310" s="20">
        <v>2018</v>
      </c>
      <c r="F310" s="30" t="s">
        <v>6</v>
      </c>
      <c r="G310" s="30"/>
      <c r="H310" s="30" t="s">
        <v>5</v>
      </c>
      <c r="W310" s="12"/>
    </row>
    <row r="311" spans="1:23" ht="45" customHeight="1">
      <c r="A311" s="18">
        <v>308</v>
      </c>
      <c r="B311" s="18">
        <v>751880</v>
      </c>
      <c r="C311" s="18" t="s">
        <v>588</v>
      </c>
      <c r="D311" s="18" t="s">
        <v>23</v>
      </c>
      <c r="E311" s="18">
        <v>2018</v>
      </c>
      <c r="F311" s="37" t="s">
        <v>5</v>
      </c>
      <c r="G311" s="30"/>
      <c r="H311" s="30" t="s">
        <v>5</v>
      </c>
      <c r="W311" s="12"/>
    </row>
    <row r="312" spans="1:23" ht="45" customHeight="1">
      <c r="A312" s="18">
        <v>309</v>
      </c>
      <c r="B312" s="18">
        <v>756330</v>
      </c>
      <c r="C312" s="20" t="s">
        <v>367</v>
      </c>
      <c r="D312" s="20" t="s">
        <v>10</v>
      </c>
      <c r="E312" s="20">
        <v>2018</v>
      </c>
      <c r="F312" s="30" t="s">
        <v>5</v>
      </c>
      <c r="G312" s="30"/>
      <c r="H312" s="30" t="s">
        <v>5</v>
      </c>
      <c r="W312" s="12"/>
    </row>
    <row r="313" spans="1:23" ht="45" customHeight="1">
      <c r="A313" s="18">
        <v>310</v>
      </c>
      <c r="B313" s="18">
        <v>757592</v>
      </c>
      <c r="C313" s="20" t="s">
        <v>500</v>
      </c>
      <c r="D313" s="20" t="s">
        <v>10</v>
      </c>
      <c r="E313" s="20">
        <v>2018</v>
      </c>
      <c r="F313" s="30" t="s">
        <v>6</v>
      </c>
      <c r="G313" s="30"/>
      <c r="H313" s="30" t="s">
        <v>5</v>
      </c>
      <c r="W313" s="12"/>
    </row>
    <row r="314" spans="1:23" ht="45" customHeight="1">
      <c r="A314" s="18">
        <v>311</v>
      </c>
      <c r="B314" s="18">
        <v>758017</v>
      </c>
      <c r="C314" s="20" t="s">
        <v>368</v>
      </c>
      <c r="D314" s="20" t="s">
        <v>91</v>
      </c>
      <c r="E314" s="20">
        <v>2018</v>
      </c>
      <c r="F314" s="30" t="s">
        <v>5</v>
      </c>
      <c r="G314" s="31"/>
      <c r="H314" s="31" t="s">
        <v>6</v>
      </c>
      <c r="W314" s="12"/>
    </row>
    <row r="315" spans="1:23" ht="45" customHeight="1">
      <c r="A315" s="18">
        <v>312</v>
      </c>
      <c r="B315" s="18">
        <v>758134</v>
      </c>
      <c r="C315" s="20" t="s">
        <v>394</v>
      </c>
      <c r="D315" s="20" t="s">
        <v>68</v>
      </c>
      <c r="E315" s="20">
        <v>2018</v>
      </c>
      <c r="F315" s="30" t="s">
        <v>5</v>
      </c>
      <c r="G315" s="30"/>
      <c r="H315" s="30" t="s">
        <v>5</v>
      </c>
      <c r="W315" s="12"/>
    </row>
    <row r="316" spans="1:23" ht="45" customHeight="1">
      <c r="A316" s="18">
        <v>313</v>
      </c>
      <c r="B316" s="18">
        <v>759537</v>
      </c>
      <c r="C316" s="20" t="s">
        <v>369</v>
      </c>
      <c r="D316" s="20" t="s">
        <v>23</v>
      </c>
      <c r="E316" s="20">
        <v>2018</v>
      </c>
      <c r="F316" s="30" t="s">
        <v>5</v>
      </c>
      <c r="G316" s="30"/>
      <c r="H316" s="30" t="s">
        <v>5</v>
      </c>
      <c r="W316" s="12"/>
    </row>
    <row r="317" spans="1:23" ht="45" customHeight="1">
      <c r="A317" s="18">
        <v>314</v>
      </c>
      <c r="B317" s="18">
        <v>759946</v>
      </c>
      <c r="C317" s="20" t="s">
        <v>393</v>
      </c>
      <c r="D317" s="20" t="s">
        <v>153</v>
      </c>
      <c r="E317" s="20">
        <v>2019</v>
      </c>
      <c r="F317" s="36" t="s">
        <v>6</v>
      </c>
      <c r="G317" s="30"/>
      <c r="H317" s="30" t="s">
        <v>5</v>
      </c>
      <c r="W317" s="12"/>
    </row>
    <row r="318" spans="1:23" ht="45" customHeight="1">
      <c r="A318" s="18">
        <v>315</v>
      </c>
      <c r="B318" s="18">
        <v>765671</v>
      </c>
      <c r="C318" s="20" t="s">
        <v>370</v>
      </c>
      <c r="D318" s="20" t="s">
        <v>10</v>
      </c>
      <c r="E318" s="20">
        <v>2019</v>
      </c>
      <c r="F318" s="30" t="s">
        <v>5</v>
      </c>
      <c r="G318" s="30"/>
      <c r="H318" s="30" t="s">
        <v>5</v>
      </c>
      <c r="W318" s="12"/>
    </row>
    <row r="319" spans="1:23" ht="45" customHeight="1">
      <c r="A319" s="18">
        <v>316</v>
      </c>
      <c r="B319" s="18">
        <v>768308</v>
      </c>
      <c r="C319" s="20" t="s">
        <v>371</v>
      </c>
      <c r="D319" s="20" t="s">
        <v>56</v>
      </c>
      <c r="E319" s="20">
        <v>2019</v>
      </c>
      <c r="F319" s="36" t="s">
        <v>6</v>
      </c>
      <c r="G319" s="30"/>
      <c r="H319" s="30" t="s">
        <v>5</v>
      </c>
      <c r="W319" s="12"/>
    </row>
    <row r="320" spans="1:23" ht="45" customHeight="1">
      <c r="A320" s="18">
        <v>317</v>
      </c>
      <c r="B320" s="18">
        <v>769245</v>
      </c>
      <c r="C320" s="20" t="s">
        <v>374</v>
      </c>
      <c r="D320" s="20" t="s">
        <v>10</v>
      </c>
      <c r="E320" s="20">
        <v>2019</v>
      </c>
      <c r="F320" s="30" t="s">
        <v>5</v>
      </c>
      <c r="G320" s="30"/>
      <c r="H320" s="30" t="s">
        <v>5</v>
      </c>
      <c r="W320" s="12"/>
    </row>
    <row r="321" spans="1:23" ht="45" customHeight="1">
      <c r="A321" s="18">
        <v>318</v>
      </c>
      <c r="B321" s="18">
        <v>771101</v>
      </c>
      <c r="C321" s="20" t="s">
        <v>373</v>
      </c>
      <c r="D321" s="20" t="s">
        <v>134</v>
      </c>
      <c r="E321" s="20">
        <v>2019</v>
      </c>
      <c r="F321" s="36" t="s">
        <v>5</v>
      </c>
      <c r="G321" s="30"/>
      <c r="H321" s="30" t="s">
        <v>5</v>
      </c>
      <c r="W321" s="12"/>
    </row>
    <row r="322" spans="1:23" ht="45" customHeight="1">
      <c r="A322" s="18">
        <v>319</v>
      </c>
      <c r="B322" s="18">
        <v>771907</v>
      </c>
      <c r="C322" s="20" t="s">
        <v>372</v>
      </c>
      <c r="D322" s="20" t="s">
        <v>10</v>
      </c>
      <c r="E322" s="20">
        <v>2019</v>
      </c>
      <c r="F322" s="30" t="s">
        <v>5</v>
      </c>
      <c r="G322" s="30"/>
      <c r="H322" s="30" t="s">
        <v>5</v>
      </c>
      <c r="W322" s="12"/>
    </row>
    <row r="323" spans="1:23" ht="45" customHeight="1">
      <c r="A323" s="18">
        <v>320</v>
      </c>
      <c r="B323" s="18">
        <v>774056</v>
      </c>
      <c r="C323" s="20" t="s">
        <v>375</v>
      </c>
      <c r="D323" s="20" t="s">
        <v>21</v>
      </c>
      <c r="E323" s="20">
        <v>2019</v>
      </c>
      <c r="F323" s="36" t="s">
        <v>5</v>
      </c>
      <c r="G323" s="30"/>
      <c r="H323" s="30" t="s">
        <v>5</v>
      </c>
      <c r="W323" s="12"/>
    </row>
    <row r="324" spans="1:23" ht="45" customHeight="1">
      <c r="A324" s="18">
        <v>321</v>
      </c>
      <c r="B324" s="18">
        <v>775738</v>
      </c>
      <c r="C324" s="20" t="s">
        <v>379</v>
      </c>
      <c r="D324" s="20" t="s">
        <v>380</v>
      </c>
      <c r="E324" s="20">
        <v>2019</v>
      </c>
      <c r="F324" s="36" t="s">
        <v>5</v>
      </c>
      <c r="G324" s="30"/>
      <c r="H324" s="30" t="s">
        <v>5</v>
      </c>
      <c r="W324" s="12"/>
    </row>
    <row r="325" spans="1:23" ht="45" customHeight="1">
      <c r="A325" s="18">
        <v>322</v>
      </c>
      <c r="B325" s="18">
        <v>776823</v>
      </c>
      <c r="C325" s="20" t="s">
        <v>377</v>
      </c>
      <c r="D325" s="20" t="s">
        <v>10</v>
      </c>
      <c r="E325" s="20">
        <v>2019</v>
      </c>
      <c r="F325" s="30" t="s">
        <v>5</v>
      </c>
      <c r="G325" s="30" t="s">
        <v>5</v>
      </c>
      <c r="H325" s="30" t="s">
        <v>5</v>
      </c>
      <c r="W325" s="12"/>
    </row>
    <row r="326" spans="1:23" ht="45" customHeight="1">
      <c r="A326" s="18">
        <v>323</v>
      </c>
      <c r="B326" s="18">
        <v>776878</v>
      </c>
      <c r="C326" s="20" t="s">
        <v>376</v>
      </c>
      <c r="D326" s="20" t="s">
        <v>23</v>
      </c>
      <c r="E326" s="20">
        <v>2019</v>
      </c>
      <c r="F326" s="30" t="s">
        <v>6</v>
      </c>
      <c r="G326" s="30"/>
      <c r="H326" s="30" t="s">
        <v>5</v>
      </c>
      <c r="W326" s="12"/>
    </row>
    <row r="327" spans="1:23" ht="45" customHeight="1">
      <c r="A327" s="18">
        <v>324</v>
      </c>
      <c r="B327" s="18">
        <v>778339</v>
      </c>
      <c r="C327" s="20" t="s">
        <v>381</v>
      </c>
      <c r="D327" s="20" t="s">
        <v>10</v>
      </c>
      <c r="E327" s="20">
        <v>2019</v>
      </c>
      <c r="F327" s="30" t="s">
        <v>5</v>
      </c>
      <c r="G327" s="30"/>
      <c r="H327" s="30" t="s">
        <v>5</v>
      </c>
      <c r="W327" s="12"/>
    </row>
    <row r="328" spans="1:23" ht="45" customHeight="1">
      <c r="A328" s="18">
        <v>325</v>
      </c>
      <c r="B328" s="18">
        <v>779462</v>
      </c>
      <c r="C328" s="20" t="s">
        <v>423</v>
      </c>
      <c r="D328" s="20" t="s">
        <v>424</v>
      </c>
      <c r="E328" s="20">
        <v>2019</v>
      </c>
      <c r="F328" s="36" t="s">
        <v>5</v>
      </c>
      <c r="G328" s="30"/>
      <c r="H328" s="30" t="s">
        <v>5</v>
      </c>
      <c r="W328" s="12"/>
    </row>
    <row r="329" spans="1:23" ht="45" customHeight="1">
      <c r="A329" s="18">
        <v>326</v>
      </c>
      <c r="B329" s="18">
        <v>779650</v>
      </c>
      <c r="C329" s="20" t="s">
        <v>378</v>
      </c>
      <c r="D329" s="20" t="s">
        <v>10</v>
      </c>
      <c r="E329" s="20">
        <v>2019</v>
      </c>
      <c r="F329" s="30" t="s">
        <v>6</v>
      </c>
      <c r="G329" s="30"/>
      <c r="H329" s="30" t="s">
        <v>5</v>
      </c>
      <c r="W329" s="12"/>
    </row>
    <row r="330" spans="1:23" ht="45" customHeight="1">
      <c r="A330" s="18">
        <v>327</v>
      </c>
      <c r="B330" s="18">
        <v>780900</v>
      </c>
      <c r="C330" s="20" t="s">
        <v>382</v>
      </c>
      <c r="D330" s="20" t="s">
        <v>10</v>
      </c>
      <c r="E330" s="20">
        <v>2019</v>
      </c>
      <c r="F330" s="30" t="s">
        <v>6</v>
      </c>
      <c r="G330" s="30"/>
      <c r="H330" s="30" t="s">
        <v>5</v>
      </c>
      <c r="W330" s="12"/>
    </row>
    <row r="331" spans="1:23" ht="45" customHeight="1">
      <c r="A331" s="18">
        <v>328</v>
      </c>
      <c r="B331" s="18">
        <v>784846</v>
      </c>
      <c r="C331" s="20" t="s">
        <v>383</v>
      </c>
      <c r="D331" s="20" t="s">
        <v>10</v>
      </c>
      <c r="E331" s="20">
        <v>2019</v>
      </c>
      <c r="F331" s="30" t="s">
        <v>5</v>
      </c>
      <c r="G331" s="30"/>
      <c r="H331" s="30" t="s">
        <v>5</v>
      </c>
      <c r="W331" s="12"/>
    </row>
    <row r="332" spans="1:23" ht="45" customHeight="1">
      <c r="A332" s="18">
        <v>329</v>
      </c>
      <c r="B332" s="18">
        <v>786574</v>
      </c>
      <c r="C332" s="20" t="s">
        <v>384</v>
      </c>
      <c r="D332" s="20" t="s">
        <v>126</v>
      </c>
      <c r="E332" s="20">
        <v>2019</v>
      </c>
      <c r="F332" s="36" t="s">
        <v>6</v>
      </c>
      <c r="G332" s="30"/>
      <c r="H332" s="30" t="s">
        <v>5</v>
      </c>
      <c r="W332" s="12"/>
    </row>
    <row r="333" spans="1:23" ht="45" customHeight="1">
      <c r="A333" s="18">
        <v>330</v>
      </c>
      <c r="B333" s="18">
        <v>791347</v>
      </c>
      <c r="C333" s="20" t="s">
        <v>465</v>
      </c>
      <c r="D333" s="20" t="s">
        <v>91</v>
      </c>
      <c r="E333" s="20">
        <v>2019</v>
      </c>
      <c r="F333" s="30" t="s">
        <v>5</v>
      </c>
      <c r="G333" s="30"/>
      <c r="H333" s="30" t="s">
        <v>5</v>
      </c>
      <c r="W333" s="12"/>
    </row>
    <row r="334" spans="1:23" ht="45" customHeight="1">
      <c r="A334" s="18">
        <v>331</v>
      </c>
      <c r="B334" s="18">
        <v>791680</v>
      </c>
      <c r="C334" s="20" t="s">
        <v>386</v>
      </c>
      <c r="D334" s="20" t="s">
        <v>292</v>
      </c>
      <c r="E334" s="20">
        <v>2019</v>
      </c>
      <c r="F334" s="30" t="s">
        <v>5</v>
      </c>
      <c r="G334" s="30"/>
      <c r="H334" s="30" t="s">
        <v>5</v>
      </c>
      <c r="W334" s="12"/>
    </row>
    <row r="335" spans="1:23" ht="45" customHeight="1">
      <c r="A335" s="18">
        <v>332</v>
      </c>
      <c r="B335" s="18">
        <v>791965</v>
      </c>
      <c r="C335" s="20" t="s">
        <v>385</v>
      </c>
      <c r="D335" s="20" t="s">
        <v>199</v>
      </c>
      <c r="E335" s="20">
        <v>2019</v>
      </c>
      <c r="F335" s="36" t="s">
        <v>5</v>
      </c>
      <c r="G335" s="30"/>
      <c r="H335" s="30" t="s">
        <v>5</v>
      </c>
      <c r="W335" s="12"/>
    </row>
    <row r="336" spans="1:23" ht="45" customHeight="1">
      <c r="A336" s="18">
        <v>333</v>
      </c>
      <c r="B336" s="18">
        <v>794452</v>
      </c>
      <c r="C336" s="20" t="s">
        <v>392</v>
      </c>
      <c r="D336" s="20" t="s">
        <v>10</v>
      </c>
      <c r="E336" s="20">
        <v>2019</v>
      </c>
      <c r="F336" s="30" t="s">
        <v>5</v>
      </c>
      <c r="G336" s="30"/>
      <c r="H336" s="30" t="s">
        <v>5</v>
      </c>
      <c r="W336" s="12"/>
    </row>
    <row r="337" spans="1:23" ht="45" customHeight="1">
      <c r="A337" s="18">
        <v>334</v>
      </c>
      <c r="B337" s="18">
        <v>794650</v>
      </c>
      <c r="C337" s="20" t="s">
        <v>387</v>
      </c>
      <c r="D337" s="20" t="s">
        <v>10</v>
      </c>
      <c r="E337" s="20">
        <v>2019</v>
      </c>
      <c r="F337" s="30" t="s">
        <v>6</v>
      </c>
      <c r="G337" s="30"/>
      <c r="H337" s="30" t="s">
        <v>5</v>
      </c>
      <c r="W337" s="12"/>
    </row>
    <row r="338" spans="1:23" ht="45" customHeight="1">
      <c r="A338" s="18">
        <v>335</v>
      </c>
      <c r="B338" s="18">
        <v>795702</v>
      </c>
      <c r="C338" s="20" t="s">
        <v>390</v>
      </c>
      <c r="D338" s="20" t="s">
        <v>391</v>
      </c>
      <c r="E338" s="20">
        <v>2019</v>
      </c>
      <c r="F338" s="30" t="s">
        <v>6</v>
      </c>
      <c r="G338" s="30"/>
      <c r="H338" s="30" t="s">
        <v>5</v>
      </c>
      <c r="W338" s="12"/>
    </row>
    <row r="339" spans="1:23" ht="45" customHeight="1">
      <c r="A339" s="18">
        <v>336</v>
      </c>
      <c r="B339" s="18">
        <v>796935</v>
      </c>
      <c r="C339" s="20" t="s">
        <v>389</v>
      </c>
      <c r="D339" s="20" t="s">
        <v>25</v>
      </c>
      <c r="E339" s="20">
        <v>2019</v>
      </c>
      <c r="F339" s="36" t="s">
        <v>5</v>
      </c>
      <c r="G339" s="30"/>
      <c r="H339" s="30" t="s">
        <v>5</v>
      </c>
      <c r="W339" s="12"/>
    </row>
    <row r="340" spans="1:23" ht="45" customHeight="1">
      <c r="A340" s="18">
        <v>337</v>
      </c>
      <c r="B340" s="18">
        <v>797717</v>
      </c>
      <c r="C340" s="20" t="s">
        <v>562</v>
      </c>
      <c r="D340" s="20" t="s">
        <v>48</v>
      </c>
      <c r="E340" s="20">
        <v>2019</v>
      </c>
      <c r="F340" s="30" t="s">
        <v>6</v>
      </c>
      <c r="G340" s="30"/>
      <c r="H340" s="30" t="s">
        <v>5</v>
      </c>
      <c r="W340" s="12"/>
    </row>
    <row r="341" spans="1:23" ht="45" customHeight="1">
      <c r="A341" s="18">
        <v>338</v>
      </c>
      <c r="B341" s="18">
        <v>799663</v>
      </c>
      <c r="C341" s="20" t="s">
        <v>395</v>
      </c>
      <c r="D341" s="20" t="s">
        <v>95</v>
      </c>
      <c r="E341" s="20">
        <v>2019</v>
      </c>
      <c r="F341" s="36" t="s">
        <v>5</v>
      </c>
      <c r="G341" s="30"/>
      <c r="H341" s="30" t="s">
        <v>5</v>
      </c>
      <c r="W341" s="12"/>
    </row>
    <row r="342" spans="1:23" ht="45" customHeight="1">
      <c r="A342" s="18">
        <v>339</v>
      </c>
      <c r="B342" s="18">
        <v>804344</v>
      </c>
      <c r="C342" s="20" t="s">
        <v>425</v>
      </c>
      <c r="D342" s="20" t="s">
        <v>63</v>
      </c>
      <c r="E342" s="20">
        <v>2019</v>
      </c>
      <c r="F342" s="30" t="s">
        <v>6</v>
      </c>
      <c r="G342" s="30"/>
      <c r="H342" s="30" t="s">
        <v>5</v>
      </c>
      <c r="W342" s="12"/>
    </row>
    <row r="343" spans="1:23" ht="45" customHeight="1">
      <c r="A343" s="18">
        <v>340</v>
      </c>
      <c r="B343" s="18">
        <v>811698</v>
      </c>
      <c r="C343" s="20" t="s">
        <v>396</v>
      </c>
      <c r="D343" s="20" t="s">
        <v>48</v>
      </c>
      <c r="E343" s="20">
        <v>2019</v>
      </c>
      <c r="F343" s="30" t="s">
        <v>6</v>
      </c>
      <c r="G343" s="30"/>
      <c r="H343" s="30" t="s">
        <v>5</v>
      </c>
      <c r="W343" s="12"/>
    </row>
    <row r="344" spans="1:23" ht="45" customHeight="1">
      <c r="A344" s="18">
        <v>341</v>
      </c>
      <c r="B344" s="18">
        <v>814249</v>
      </c>
      <c r="C344" s="20" t="s">
        <v>397</v>
      </c>
      <c r="D344" s="20" t="s">
        <v>10</v>
      </c>
      <c r="E344" s="20">
        <v>2019</v>
      </c>
      <c r="F344" s="30" t="s">
        <v>6</v>
      </c>
      <c r="G344" s="30"/>
      <c r="H344" s="30" t="s">
        <v>5</v>
      </c>
      <c r="W344" s="12"/>
    </row>
    <row r="345" spans="1:23" ht="45" customHeight="1">
      <c r="A345" s="18">
        <v>342</v>
      </c>
      <c r="B345" s="18">
        <v>818274</v>
      </c>
      <c r="C345" s="20" t="s">
        <v>400</v>
      </c>
      <c r="D345" s="20" t="s">
        <v>10</v>
      </c>
      <c r="E345" s="20">
        <v>2019</v>
      </c>
      <c r="F345" s="30" t="s">
        <v>5</v>
      </c>
      <c r="G345" s="30" t="s">
        <v>5</v>
      </c>
      <c r="H345" s="30" t="s">
        <v>5</v>
      </c>
      <c r="W345" s="12"/>
    </row>
    <row r="346" spans="1:23" ht="45" customHeight="1">
      <c r="A346" s="18">
        <v>343</v>
      </c>
      <c r="B346" s="18">
        <v>819625</v>
      </c>
      <c r="C346" s="20" t="s">
        <v>399</v>
      </c>
      <c r="D346" s="20" t="s">
        <v>25</v>
      </c>
      <c r="E346" s="20">
        <v>2019</v>
      </c>
      <c r="F346" s="36" t="s">
        <v>5</v>
      </c>
      <c r="G346" s="30"/>
      <c r="H346" s="30" t="s">
        <v>5</v>
      </c>
      <c r="W346" s="12"/>
    </row>
    <row r="347" spans="1:23" ht="45" customHeight="1">
      <c r="A347" s="18">
        <v>344</v>
      </c>
      <c r="B347" s="18">
        <v>820577</v>
      </c>
      <c r="C347" s="20" t="s">
        <v>398</v>
      </c>
      <c r="D347" s="20" t="s">
        <v>21</v>
      </c>
      <c r="E347" s="20">
        <v>2019</v>
      </c>
      <c r="F347" s="36" t="s">
        <v>6</v>
      </c>
      <c r="G347" s="30"/>
      <c r="H347" s="30" t="s">
        <v>5</v>
      </c>
      <c r="W347" s="12"/>
    </row>
    <row r="348" spans="1:23" ht="45" customHeight="1">
      <c r="A348" s="18">
        <v>345</v>
      </c>
      <c r="B348" s="18">
        <v>821208</v>
      </c>
      <c r="C348" s="20" t="s">
        <v>401</v>
      </c>
      <c r="D348" s="20" t="s">
        <v>10</v>
      </c>
      <c r="E348" s="20">
        <v>2020</v>
      </c>
      <c r="F348" s="30" t="s">
        <v>6</v>
      </c>
      <c r="G348" s="30"/>
      <c r="H348" s="30" t="s">
        <v>5</v>
      </c>
      <c r="W348" s="12"/>
    </row>
    <row r="349" spans="1:23" ht="45" customHeight="1">
      <c r="A349" s="18">
        <v>346</v>
      </c>
      <c r="B349" s="18">
        <v>823440</v>
      </c>
      <c r="C349" s="20" t="s">
        <v>436</v>
      </c>
      <c r="D349" s="20" t="s">
        <v>23</v>
      </c>
      <c r="E349" s="20">
        <v>2020</v>
      </c>
      <c r="F349" s="30" t="s">
        <v>6</v>
      </c>
      <c r="G349" s="31"/>
      <c r="H349" s="31" t="s">
        <v>6</v>
      </c>
      <c r="W349" s="12"/>
    </row>
    <row r="350" spans="1:23" ht="45" customHeight="1">
      <c r="A350" s="18">
        <v>347</v>
      </c>
      <c r="B350" s="18">
        <v>823562</v>
      </c>
      <c r="C350" s="20" t="s">
        <v>513</v>
      </c>
      <c r="D350" s="20" t="s">
        <v>10</v>
      </c>
      <c r="E350" s="20">
        <v>2020</v>
      </c>
      <c r="F350" s="30" t="s">
        <v>5</v>
      </c>
      <c r="G350" s="30"/>
      <c r="H350" s="30" t="s">
        <v>5</v>
      </c>
      <c r="W350" s="12"/>
    </row>
    <row r="351" spans="1:23" ht="45" customHeight="1">
      <c r="A351" s="18">
        <v>348</v>
      </c>
      <c r="B351" s="18">
        <v>823877</v>
      </c>
      <c r="C351" s="20" t="s">
        <v>402</v>
      </c>
      <c r="D351" s="20" t="s">
        <v>403</v>
      </c>
      <c r="E351" s="20">
        <v>2020</v>
      </c>
      <c r="F351" s="30" t="s">
        <v>5</v>
      </c>
      <c r="G351" s="30"/>
      <c r="H351" s="30" t="s">
        <v>5</v>
      </c>
      <c r="W351" s="12"/>
    </row>
    <row r="352" spans="1:23" ht="45" customHeight="1">
      <c r="A352" s="18">
        <v>349</v>
      </c>
      <c r="B352" s="19">
        <v>828310</v>
      </c>
      <c r="C352" s="20" t="s">
        <v>404</v>
      </c>
      <c r="D352" s="25" t="s">
        <v>56</v>
      </c>
      <c r="E352" s="20">
        <v>2020</v>
      </c>
      <c r="F352" s="36" t="s">
        <v>5</v>
      </c>
      <c r="G352" s="30"/>
      <c r="H352" s="30" t="s">
        <v>5</v>
      </c>
      <c r="W352" s="12"/>
    </row>
    <row r="353" spans="1:23" s="2" customFormat="1" ht="45" customHeight="1">
      <c r="A353" s="18">
        <v>350</v>
      </c>
      <c r="B353" s="18">
        <v>831069</v>
      </c>
      <c r="C353" s="20" t="s">
        <v>426</v>
      </c>
      <c r="D353" s="20" t="s">
        <v>68</v>
      </c>
      <c r="E353" s="20">
        <v>2020</v>
      </c>
      <c r="F353" s="30" t="s">
        <v>6</v>
      </c>
      <c r="G353" s="30"/>
      <c r="H353" s="30" t="s">
        <v>5</v>
      </c>
      <c r="W353" s="14"/>
    </row>
    <row r="354" spans="1:23" ht="45" customHeight="1">
      <c r="A354" s="18">
        <v>351</v>
      </c>
      <c r="B354" s="18">
        <v>833247</v>
      </c>
      <c r="C354" s="20" t="s">
        <v>427</v>
      </c>
      <c r="D354" s="20" t="s">
        <v>10</v>
      </c>
      <c r="E354" s="20">
        <v>2020</v>
      </c>
      <c r="F354" s="30" t="s">
        <v>5</v>
      </c>
      <c r="G354" s="30"/>
      <c r="H354" s="30" t="s">
        <v>5</v>
      </c>
      <c r="W354" s="12"/>
    </row>
    <row r="355" spans="1:23" ht="45" customHeight="1">
      <c r="A355" s="18">
        <v>352</v>
      </c>
      <c r="B355" s="18">
        <v>833735</v>
      </c>
      <c r="C355" s="20" t="s">
        <v>428</v>
      </c>
      <c r="D355" s="20" t="s">
        <v>10</v>
      </c>
      <c r="E355" s="20">
        <v>2020</v>
      </c>
      <c r="F355" s="30" t="s">
        <v>5</v>
      </c>
      <c r="G355" s="30" t="s">
        <v>5</v>
      </c>
      <c r="H355" s="30" t="s">
        <v>5</v>
      </c>
      <c r="W355" s="12"/>
    </row>
    <row r="356" spans="1:23" ht="45" customHeight="1">
      <c r="A356" s="18">
        <v>353</v>
      </c>
      <c r="B356" s="25">
        <v>834019</v>
      </c>
      <c r="C356" s="20" t="s">
        <v>431</v>
      </c>
      <c r="D356" s="20" t="s">
        <v>119</v>
      </c>
      <c r="E356" s="20">
        <v>2020</v>
      </c>
      <c r="F356" s="30" t="s">
        <v>5</v>
      </c>
      <c r="G356" s="30"/>
      <c r="H356" s="30" t="s">
        <v>5</v>
      </c>
      <c r="W356" s="12"/>
    </row>
    <row r="357" spans="1:23" ht="45" customHeight="1">
      <c r="A357" s="18">
        <v>354</v>
      </c>
      <c r="B357" s="18">
        <v>834040</v>
      </c>
      <c r="C357" s="20" t="s">
        <v>445</v>
      </c>
      <c r="D357" s="20" t="s">
        <v>48</v>
      </c>
      <c r="E357" s="20">
        <v>2020</v>
      </c>
      <c r="F357" s="30" t="s">
        <v>6</v>
      </c>
      <c r="G357" s="30"/>
      <c r="H357" s="30" t="s">
        <v>5</v>
      </c>
      <c r="W357" s="12"/>
    </row>
    <row r="358" spans="1:23" ht="45" customHeight="1">
      <c r="A358" s="18">
        <v>355</v>
      </c>
      <c r="B358" s="18">
        <v>835033</v>
      </c>
      <c r="C358" s="20" t="s">
        <v>429</v>
      </c>
      <c r="D358" s="20" t="s">
        <v>430</v>
      </c>
      <c r="E358" s="20">
        <v>2020</v>
      </c>
      <c r="F358" s="30" t="s">
        <v>6</v>
      </c>
      <c r="G358" s="30"/>
      <c r="H358" s="30" t="s">
        <v>5</v>
      </c>
      <c r="W358" s="12"/>
    </row>
    <row r="359" spans="1:23" ht="45" customHeight="1">
      <c r="A359" s="18">
        <v>356</v>
      </c>
      <c r="B359" s="25">
        <v>837829</v>
      </c>
      <c r="C359" s="20" t="s">
        <v>432</v>
      </c>
      <c r="D359" s="27" t="s">
        <v>63</v>
      </c>
      <c r="E359" s="20">
        <v>2020</v>
      </c>
      <c r="F359" s="30" t="s">
        <v>5</v>
      </c>
      <c r="G359" s="30"/>
      <c r="H359" s="30" t="s">
        <v>5</v>
      </c>
      <c r="W359" s="12"/>
    </row>
    <row r="360" spans="1:23" ht="45" customHeight="1">
      <c r="A360" s="18">
        <v>357</v>
      </c>
      <c r="B360" s="18">
        <v>838014</v>
      </c>
      <c r="C360" s="20" t="s">
        <v>456</v>
      </c>
      <c r="D360" s="25" t="s">
        <v>457</v>
      </c>
      <c r="E360" s="20">
        <v>2020</v>
      </c>
      <c r="F360" s="30" t="s">
        <v>6</v>
      </c>
      <c r="G360" s="30"/>
      <c r="H360" s="30" t="s">
        <v>5</v>
      </c>
      <c r="W360" s="12"/>
    </row>
    <row r="361" spans="1:23" s="2" customFormat="1" ht="45" customHeight="1">
      <c r="A361" s="18">
        <v>358</v>
      </c>
      <c r="B361" s="25">
        <v>838937</v>
      </c>
      <c r="C361" s="20" t="s">
        <v>434</v>
      </c>
      <c r="D361" s="27" t="s">
        <v>435</v>
      </c>
      <c r="E361" s="20">
        <v>2020</v>
      </c>
      <c r="F361" s="30" t="s">
        <v>5</v>
      </c>
      <c r="G361" s="30"/>
      <c r="H361" s="30" t="s">
        <v>5</v>
      </c>
      <c r="W361" s="14"/>
    </row>
    <row r="362" spans="1:23" ht="45" customHeight="1">
      <c r="A362" s="18">
        <v>359</v>
      </c>
      <c r="B362" s="25">
        <v>838977</v>
      </c>
      <c r="C362" s="20" t="s">
        <v>433</v>
      </c>
      <c r="D362" s="27" t="s">
        <v>56</v>
      </c>
      <c r="E362" s="20">
        <v>2020</v>
      </c>
      <c r="F362" s="30" t="s">
        <v>5</v>
      </c>
      <c r="G362" s="30"/>
      <c r="H362" s="30" t="s">
        <v>5</v>
      </c>
      <c r="W362" s="12"/>
    </row>
    <row r="363" spans="1:23" ht="45" customHeight="1">
      <c r="A363" s="18">
        <v>360</v>
      </c>
      <c r="B363" s="18">
        <v>840842</v>
      </c>
      <c r="C363" s="20" t="s">
        <v>437</v>
      </c>
      <c r="D363" s="20" t="s">
        <v>93</v>
      </c>
      <c r="E363" s="20">
        <v>2020</v>
      </c>
      <c r="F363" s="30" t="s">
        <v>6</v>
      </c>
      <c r="G363" s="30"/>
      <c r="H363" s="30" t="s">
        <v>5</v>
      </c>
      <c r="W363" s="12"/>
    </row>
    <row r="364" spans="1:23" ht="45" customHeight="1">
      <c r="A364" s="18">
        <v>361</v>
      </c>
      <c r="B364" s="18">
        <v>842049</v>
      </c>
      <c r="C364" s="20" t="s">
        <v>438</v>
      </c>
      <c r="D364" s="20" t="s">
        <v>439</v>
      </c>
      <c r="E364" s="20">
        <v>2020</v>
      </c>
      <c r="F364" s="30" t="s">
        <v>5</v>
      </c>
      <c r="G364" s="30"/>
      <c r="H364" s="30" t="s">
        <v>5</v>
      </c>
      <c r="W364" s="12"/>
    </row>
    <row r="365" spans="1:23" ht="45" customHeight="1">
      <c r="A365" s="18">
        <v>362</v>
      </c>
      <c r="B365" s="18">
        <v>843239</v>
      </c>
      <c r="C365" s="20" t="s">
        <v>440</v>
      </c>
      <c r="D365" s="20" t="s">
        <v>10</v>
      </c>
      <c r="E365" s="20">
        <v>2020</v>
      </c>
      <c r="F365" s="30" t="s">
        <v>5</v>
      </c>
      <c r="G365" s="30"/>
      <c r="H365" s="30" t="s">
        <v>5</v>
      </c>
      <c r="W365" s="12"/>
    </row>
    <row r="366" spans="1:23" ht="45" customHeight="1">
      <c r="A366" s="18">
        <v>363</v>
      </c>
      <c r="B366" s="18">
        <v>843666</v>
      </c>
      <c r="C366" s="20" t="s">
        <v>441</v>
      </c>
      <c r="D366" s="20" t="s">
        <v>269</v>
      </c>
      <c r="E366" s="20">
        <v>2020</v>
      </c>
      <c r="F366" s="30" t="s">
        <v>6</v>
      </c>
      <c r="G366" s="30"/>
      <c r="H366" s="30" t="s">
        <v>5</v>
      </c>
      <c r="W366" s="12"/>
    </row>
    <row r="367" spans="1:23" ht="45" customHeight="1">
      <c r="A367" s="18">
        <v>364</v>
      </c>
      <c r="B367" s="18">
        <v>851082</v>
      </c>
      <c r="C367" s="20" t="s">
        <v>442</v>
      </c>
      <c r="D367" s="28" t="s">
        <v>93</v>
      </c>
      <c r="E367" s="20">
        <v>2020</v>
      </c>
      <c r="F367" s="30" t="s">
        <v>5</v>
      </c>
      <c r="G367" s="30"/>
      <c r="H367" s="30" t="s">
        <v>5</v>
      </c>
      <c r="W367" s="12"/>
    </row>
    <row r="368" spans="1:23" s="3" customFormat="1" ht="45" customHeight="1">
      <c r="A368" s="18">
        <v>365</v>
      </c>
      <c r="B368" s="18">
        <v>853488</v>
      </c>
      <c r="C368" s="20" t="s">
        <v>443</v>
      </c>
      <c r="D368" s="20" t="s">
        <v>444</v>
      </c>
      <c r="E368" s="20">
        <v>2020</v>
      </c>
      <c r="F368" s="30" t="s">
        <v>5</v>
      </c>
      <c r="G368" s="30"/>
      <c r="H368" s="30" t="s">
        <v>5</v>
      </c>
      <c r="W368" s="11"/>
    </row>
    <row r="369" spans="1:23" ht="66" customHeight="1">
      <c r="A369" s="18">
        <v>366</v>
      </c>
      <c r="B369" s="18">
        <v>855604</v>
      </c>
      <c r="C369" s="20" t="s">
        <v>446</v>
      </c>
      <c r="D369" s="20" t="s">
        <v>119</v>
      </c>
      <c r="E369" s="20">
        <v>2020</v>
      </c>
      <c r="F369" s="30" t="s">
        <v>5</v>
      </c>
      <c r="G369" s="30"/>
      <c r="H369" s="30" t="s">
        <v>5</v>
      </c>
      <c r="W369" s="12"/>
    </row>
    <row r="370" spans="1:23" ht="45" customHeight="1">
      <c r="A370" s="18">
        <v>367</v>
      </c>
      <c r="B370" s="18">
        <v>856003</v>
      </c>
      <c r="C370" s="20" t="s">
        <v>447</v>
      </c>
      <c r="D370" s="20" t="s">
        <v>10</v>
      </c>
      <c r="E370" s="20">
        <v>2020</v>
      </c>
      <c r="F370" s="30" t="s">
        <v>5</v>
      </c>
      <c r="G370" s="30"/>
      <c r="H370" s="30" t="s">
        <v>5</v>
      </c>
      <c r="W370" s="12"/>
    </row>
    <row r="371" spans="1:23" ht="45" customHeight="1">
      <c r="A371" s="18">
        <v>368</v>
      </c>
      <c r="B371" s="18">
        <v>858066</v>
      </c>
      <c r="C371" s="20" t="s">
        <v>448</v>
      </c>
      <c r="D371" s="20" t="s">
        <v>23</v>
      </c>
      <c r="E371" s="20">
        <v>2020</v>
      </c>
      <c r="F371" s="30" t="s">
        <v>5</v>
      </c>
      <c r="G371" s="30"/>
      <c r="H371" s="30" t="s">
        <v>5</v>
      </c>
      <c r="W371" s="12"/>
    </row>
    <row r="372" spans="1:23" s="2" customFormat="1" ht="45" customHeight="1">
      <c r="A372" s="18">
        <v>369</v>
      </c>
      <c r="B372" s="18">
        <v>858859</v>
      </c>
      <c r="C372" s="20" t="s">
        <v>449</v>
      </c>
      <c r="D372" s="20" t="s">
        <v>450</v>
      </c>
      <c r="E372" s="20">
        <v>2020</v>
      </c>
      <c r="F372" s="30" t="s">
        <v>5</v>
      </c>
      <c r="G372" s="30" t="s">
        <v>5</v>
      </c>
      <c r="H372" s="30" t="s">
        <v>5</v>
      </c>
      <c r="W372" s="14"/>
    </row>
    <row r="373" spans="1:23" s="2" customFormat="1" ht="45" customHeight="1">
      <c r="A373" s="18">
        <v>370</v>
      </c>
      <c r="B373" s="18">
        <v>860195</v>
      </c>
      <c r="C373" s="20" t="s">
        <v>451</v>
      </c>
      <c r="D373" s="20" t="s">
        <v>45</v>
      </c>
      <c r="E373" s="20">
        <v>2020</v>
      </c>
      <c r="F373" s="30" t="s">
        <v>5</v>
      </c>
      <c r="G373" s="30"/>
      <c r="H373" s="30" t="s">
        <v>5</v>
      </c>
      <c r="W373" s="14"/>
    </row>
    <row r="374" spans="1:23" ht="45" customHeight="1">
      <c r="A374" s="18">
        <v>371</v>
      </c>
      <c r="B374" s="18">
        <v>860309</v>
      </c>
      <c r="C374" s="20" t="s">
        <v>452</v>
      </c>
      <c r="D374" s="20" t="s">
        <v>23</v>
      </c>
      <c r="E374" s="20">
        <v>2020</v>
      </c>
      <c r="F374" s="30" t="s">
        <v>6</v>
      </c>
      <c r="G374" s="30"/>
      <c r="H374" s="30" t="s">
        <v>5</v>
      </c>
      <c r="W374" s="12"/>
    </row>
    <row r="375" spans="1:23" ht="45" customHeight="1">
      <c r="A375" s="18">
        <v>372</v>
      </c>
      <c r="B375" s="18">
        <v>861314</v>
      </c>
      <c r="C375" s="20" t="s">
        <v>477</v>
      </c>
      <c r="D375" s="20" t="s">
        <v>10</v>
      </c>
      <c r="E375" s="20">
        <v>2020</v>
      </c>
      <c r="F375" s="30" t="s">
        <v>6</v>
      </c>
      <c r="G375" s="30"/>
      <c r="H375" s="30" t="s">
        <v>5</v>
      </c>
      <c r="W375" s="12"/>
    </row>
    <row r="376" spans="1:23" s="2" customFormat="1" ht="45" customHeight="1">
      <c r="A376" s="18">
        <v>373</v>
      </c>
      <c r="B376" s="18">
        <v>861567</v>
      </c>
      <c r="C376" s="20" t="s">
        <v>460</v>
      </c>
      <c r="D376" s="20" t="s">
        <v>10</v>
      </c>
      <c r="E376" s="28">
        <v>2020</v>
      </c>
      <c r="F376" s="30" t="s">
        <v>6</v>
      </c>
      <c r="G376" s="30"/>
      <c r="H376" s="30" t="s">
        <v>5</v>
      </c>
      <c r="W376" s="14"/>
    </row>
    <row r="377" spans="1:23" ht="45" customHeight="1">
      <c r="A377" s="18">
        <v>374</v>
      </c>
      <c r="B377" s="21">
        <v>863187</v>
      </c>
      <c r="C377" s="23" t="s">
        <v>461</v>
      </c>
      <c r="D377" s="23" t="s">
        <v>10</v>
      </c>
      <c r="E377" s="23">
        <v>2020</v>
      </c>
      <c r="F377" s="33" t="s">
        <v>5</v>
      </c>
      <c r="G377" s="30"/>
      <c r="H377" s="30" t="s">
        <v>5</v>
      </c>
      <c r="W377" s="12"/>
    </row>
    <row r="378" spans="1:23" ht="45" customHeight="1">
      <c r="A378" s="18">
        <v>375</v>
      </c>
      <c r="B378" s="18">
        <v>863435</v>
      </c>
      <c r="C378" s="20" t="s">
        <v>567</v>
      </c>
      <c r="D378" s="20" t="s">
        <v>91</v>
      </c>
      <c r="E378" s="20">
        <v>2020</v>
      </c>
      <c r="F378" s="30" t="s">
        <v>6</v>
      </c>
      <c r="G378" s="30"/>
      <c r="H378" s="30" t="s">
        <v>5</v>
      </c>
      <c r="W378" s="12"/>
    </row>
    <row r="379" spans="1:23" s="3" customFormat="1" ht="45" customHeight="1">
      <c r="A379" s="18">
        <v>376</v>
      </c>
      <c r="B379" s="18">
        <v>863562</v>
      </c>
      <c r="C379" s="20" t="s">
        <v>453</v>
      </c>
      <c r="D379" s="25" t="s">
        <v>153</v>
      </c>
      <c r="E379" s="20">
        <v>2020</v>
      </c>
      <c r="F379" s="30" t="s">
        <v>5</v>
      </c>
      <c r="G379" s="30"/>
      <c r="H379" s="30" t="s">
        <v>5</v>
      </c>
      <c r="W379" s="11"/>
    </row>
    <row r="380" spans="1:23" ht="45" customHeight="1">
      <c r="A380" s="18">
        <v>377</v>
      </c>
      <c r="B380" s="18">
        <v>866911</v>
      </c>
      <c r="C380" s="20" t="s">
        <v>454</v>
      </c>
      <c r="D380" s="20" t="s">
        <v>10</v>
      </c>
      <c r="E380" s="20">
        <v>2020</v>
      </c>
      <c r="F380" s="30" t="s">
        <v>5</v>
      </c>
      <c r="G380" s="30"/>
      <c r="H380" s="30" t="s">
        <v>5</v>
      </c>
      <c r="W380" s="12"/>
    </row>
    <row r="381" spans="1:23" ht="45" customHeight="1">
      <c r="A381" s="18">
        <v>378</v>
      </c>
      <c r="B381" s="18">
        <v>866918</v>
      </c>
      <c r="C381" s="20" t="s">
        <v>458</v>
      </c>
      <c r="D381" s="20" t="s">
        <v>10</v>
      </c>
      <c r="E381" s="20">
        <v>2020</v>
      </c>
      <c r="F381" s="30" t="s">
        <v>5</v>
      </c>
      <c r="G381" s="30"/>
      <c r="H381" s="30" t="s">
        <v>5</v>
      </c>
      <c r="W381" s="12"/>
    </row>
    <row r="382" spans="1:23" s="2" customFormat="1" ht="45" customHeight="1">
      <c r="A382" s="18">
        <v>379</v>
      </c>
      <c r="B382" s="18">
        <v>867152</v>
      </c>
      <c r="C382" s="20" t="s">
        <v>455</v>
      </c>
      <c r="D382" s="20" t="s">
        <v>58</v>
      </c>
      <c r="E382" s="20">
        <v>2020</v>
      </c>
      <c r="F382" s="30" t="s">
        <v>6</v>
      </c>
      <c r="G382" s="30"/>
      <c r="H382" s="30" t="s">
        <v>5</v>
      </c>
      <c r="W382" s="14"/>
    </row>
    <row r="383" spans="1:23" s="2" customFormat="1" ht="45" customHeight="1">
      <c r="A383" s="18">
        <v>380</v>
      </c>
      <c r="B383" s="18">
        <v>872604</v>
      </c>
      <c r="C383" s="20" t="s">
        <v>459</v>
      </c>
      <c r="D383" s="20" t="s">
        <v>10</v>
      </c>
      <c r="E383" s="20">
        <v>2020</v>
      </c>
      <c r="F383" s="30" t="s">
        <v>6</v>
      </c>
      <c r="G383" s="30" t="s">
        <v>5</v>
      </c>
      <c r="H383" s="30" t="s">
        <v>5</v>
      </c>
      <c r="W383" s="14"/>
    </row>
    <row r="384" spans="1:23" s="2" customFormat="1" ht="45" customHeight="1">
      <c r="A384" s="18">
        <v>381</v>
      </c>
      <c r="B384" s="18">
        <v>877797</v>
      </c>
      <c r="C384" s="20" t="s">
        <v>580</v>
      </c>
      <c r="D384" s="29" t="s">
        <v>10</v>
      </c>
      <c r="E384" s="20">
        <v>2021</v>
      </c>
      <c r="F384" s="30" t="s">
        <v>5</v>
      </c>
      <c r="G384" s="30" t="s">
        <v>5</v>
      </c>
      <c r="H384" s="30" t="s">
        <v>5</v>
      </c>
      <c r="W384" s="14"/>
    </row>
    <row r="385" spans="1:23" ht="45" customHeight="1">
      <c r="A385" s="18">
        <v>382</v>
      </c>
      <c r="B385" s="18">
        <v>883126</v>
      </c>
      <c r="C385" s="20" t="s">
        <v>462</v>
      </c>
      <c r="D385" s="20" t="s">
        <v>95</v>
      </c>
      <c r="E385" s="20">
        <v>2021</v>
      </c>
      <c r="F385" s="30" t="s">
        <v>5</v>
      </c>
      <c r="G385" s="30"/>
      <c r="H385" s="30" t="s">
        <v>5</v>
      </c>
      <c r="W385" s="12"/>
    </row>
    <row r="386" spans="1:23" s="9" customFormat="1" ht="45" customHeight="1">
      <c r="A386" s="18">
        <v>383</v>
      </c>
      <c r="B386" s="18">
        <v>883474</v>
      </c>
      <c r="C386" s="20" t="s">
        <v>463</v>
      </c>
      <c r="D386" s="20" t="s">
        <v>68</v>
      </c>
      <c r="E386" s="20">
        <v>2021</v>
      </c>
      <c r="F386" s="30" t="s">
        <v>5</v>
      </c>
      <c r="G386" s="30"/>
      <c r="H386" s="30" t="s">
        <v>5</v>
      </c>
      <c r="W386" s="16"/>
    </row>
    <row r="387" spans="1:23" ht="45" customHeight="1">
      <c r="A387" s="18">
        <v>384</v>
      </c>
      <c r="B387" s="19">
        <v>884716</v>
      </c>
      <c r="C387" s="20" t="s">
        <v>464</v>
      </c>
      <c r="D387" s="20" t="s">
        <v>21</v>
      </c>
      <c r="E387" s="20">
        <v>2021</v>
      </c>
      <c r="F387" s="30" t="s">
        <v>6</v>
      </c>
      <c r="G387" s="30"/>
      <c r="H387" s="30" t="s">
        <v>5</v>
      </c>
      <c r="W387" s="12"/>
    </row>
    <row r="388" spans="1:23" ht="45" customHeight="1">
      <c r="A388" s="18">
        <v>385</v>
      </c>
      <c r="B388" s="18">
        <v>889673</v>
      </c>
      <c r="C388" s="20" t="s">
        <v>469</v>
      </c>
      <c r="D388" s="20" t="s">
        <v>10</v>
      </c>
      <c r="E388" s="20">
        <v>2021</v>
      </c>
      <c r="F388" s="30" t="s">
        <v>5</v>
      </c>
      <c r="G388" s="30"/>
      <c r="H388" s="30" t="s">
        <v>5</v>
      </c>
      <c r="W388" s="12"/>
    </row>
    <row r="389" spans="1:23" ht="45" customHeight="1">
      <c r="A389" s="18">
        <v>386</v>
      </c>
      <c r="B389" s="18">
        <v>891050</v>
      </c>
      <c r="C389" s="20" t="s">
        <v>468</v>
      </c>
      <c r="D389" s="20" t="s">
        <v>293</v>
      </c>
      <c r="E389" s="20">
        <v>2021</v>
      </c>
      <c r="F389" s="30" t="s">
        <v>6</v>
      </c>
      <c r="G389" s="30"/>
      <c r="H389" s="30" t="s">
        <v>5</v>
      </c>
      <c r="W389" s="12"/>
    </row>
    <row r="390" spans="1:23" ht="45" customHeight="1">
      <c r="A390" s="18">
        <v>387</v>
      </c>
      <c r="B390" s="19">
        <v>891811</v>
      </c>
      <c r="C390" s="20" t="s">
        <v>466</v>
      </c>
      <c r="D390" s="20" t="s">
        <v>467</v>
      </c>
      <c r="E390" s="20">
        <v>2021</v>
      </c>
      <c r="F390" s="30" t="s">
        <v>6</v>
      </c>
      <c r="G390" s="30"/>
      <c r="H390" s="30" t="s">
        <v>5</v>
      </c>
      <c r="W390" s="12"/>
    </row>
    <row r="391" spans="1:23" ht="45" customHeight="1">
      <c r="A391" s="18">
        <v>388</v>
      </c>
      <c r="B391" s="18">
        <v>894114</v>
      </c>
      <c r="C391" s="20" t="s">
        <v>476</v>
      </c>
      <c r="D391" s="20" t="s">
        <v>68</v>
      </c>
      <c r="E391" s="20">
        <v>2021</v>
      </c>
      <c r="F391" s="30" t="s">
        <v>6</v>
      </c>
      <c r="G391" s="30"/>
      <c r="H391" s="30" t="s">
        <v>5</v>
      </c>
      <c r="W391" s="12"/>
    </row>
    <row r="392" spans="1:23" ht="45" customHeight="1">
      <c r="A392" s="18">
        <v>389</v>
      </c>
      <c r="B392" s="18">
        <v>895167</v>
      </c>
      <c r="C392" s="20" t="s">
        <v>472</v>
      </c>
      <c r="D392" s="20" t="s">
        <v>473</v>
      </c>
      <c r="E392" s="20">
        <v>2021</v>
      </c>
      <c r="F392" s="30" t="s">
        <v>6</v>
      </c>
      <c r="G392" s="30"/>
      <c r="H392" s="30" t="s">
        <v>5</v>
      </c>
      <c r="W392" s="12"/>
    </row>
    <row r="393" spans="1:23" ht="45" customHeight="1">
      <c r="A393" s="18">
        <v>390</v>
      </c>
      <c r="B393" s="18">
        <v>896375</v>
      </c>
      <c r="C393" s="20" t="s">
        <v>471</v>
      </c>
      <c r="D393" s="20" t="s">
        <v>68</v>
      </c>
      <c r="E393" s="20">
        <v>2021</v>
      </c>
      <c r="F393" s="30" t="s">
        <v>5</v>
      </c>
      <c r="G393" s="30" t="s">
        <v>5</v>
      </c>
      <c r="H393" s="31" t="s">
        <v>6</v>
      </c>
      <c r="W393" s="12"/>
    </row>
    <row r="394" spans="1:23" s="3" customFormat="1" ht="45" customHeight="1">
      <c r="A394" s="18">
        <v>391</v>
      </c>
      <c r="B394" s="18">
        <v>896963</v>
      </c>
      <c r="C394" s="20" t="s">
        <v>470</v>
      </c>
      <c r="D394" s="20" t="s">
        <v>23</v>
      </c>
      <c r="E394" s="20">
        <v>2021</v>
      </c>
      <c r="F394" s="30" t="s">
        <v>6</v>
      </c>
      <c r="G394" s="30"/>
      <c r="H394" s="30" t="s">
        <v>5</v>
      </c>
      <c r="W394" s="11"/>
    </row>
    <row r="395" spans="1:23" ht="45" customHeight="1">
      <c r="A395" s="18">
        <v>392</v>
      </c>
      <c r="B395" s="18">
        <v>897210</v>
      </c>
      <c r="C395" s="20" t="s">
        <v>481</v>
      </c>
      <c r="D395" s="20" t="s">
        <v>10</v>
      </c>
      <c r="E395" s="20">
        <v>2021</v>
      </c>
      <c r="F395" s="30" t="s">
        <v>5</v>
      </c>
      <c r="G395" s="31"/>
      <c r="H395" s="31" t="s">
        <v>6</v>
      </c>
      <c r="W395" s="12"/>
    </row>
    <row r="396" spans="1:23" ht="45" customHeight="1">
      <c r="A396" s="18">
        <v>393</v>
      </c>
      <c r="B396" s="21">
        <v>899887</v>
      </c>
      <c r="C396" s="23" t="s">
        <v>475</v>
      </c>
      <c r="D396" s="23" t="s">
        <v>23</v>
      </c>
      <c r="E396" s="23">
        <v>2021</v>
      </c>
      <c r="F396" s="33" t="s">
        <v>5</v>
      </c>
      <c r="G396" s="33"/>
      <c r="H396" s="30" t="s">
        <v>5</v>
      </c>
      <c r="W396" s="12"/>
    </row>
    <row r="397" spans="1:23" s="3" customFormat="1" ht="45" customHeight="1">
      <c r="A397" s="18">
        <v>394</v>
      </c>
      <c r="B397" s="18">
        <v>900637</v>
      </c>
      <c r="C397" s="20" t="s">
        <v>482</v>
      </c>
      <c r="D397" s="20" t="s">
        <v>10</v>
      </c>
      <c r="E397" s="20">
        <v>2021</v>
      </c>
      <c r="F397" s="30" t="s">
        <v>5</v>
      </c>
      <c r="G397" s="30"/>
      <c r="H397" s="30" t="s">
        <v>5</v>
      </c>
      <c r="W397" s="11"/>
    </row>
    <row r="398" spans="1:23" ht="45" customHeight="1">
      <c r="A398" s="18">
        <v>395</v>
      </c>
      <c r="B398" s="21">
        <v>901303</v>
      </c>
      <c r="C398" s="23" t="s">
        <v>483</v>
      </c>
      <c r="D398" s="23" t="s">
        <v>484</v>
      </c>
      <c r="E398" s="23">
        <v>2021</v>
      </c>
      <c r="F398" s="33" t="s">
        <v>6</v>
      </c>
      <c r="G398" s="33"/>
      <c r="H398" s="30" t="s">
        <v>5</v>
      </c>
      <c r="W398" s="12"/>
    </row>
    <row r="399" spans="1:23" ht="45" customHeight="1">
      <c r="A399" s="18">
        <v>396</v>
      </c>
      <c r="B399" s="21">
        <v>901969</v>
      </c>
      <c r="C399" s="23" t="s">
        <v>480</v>
      </c>
      <c r="D399" s="23" t="s">
        <v>91</v>
      </c>
      <c r="E399" s="23">
        <v>2021</v>
      </c>
      <c r="F399" s="33" t="s">
        <v>6</v>
      </c>
      <c r="G399" s="33"/>
      <c r="H399" s="30" t="s">
        <v>5</v>
      </c>
      <c r="W399" s="12"/>
    </row>
    <row r="400" spans="1:23" ht="45" customHeight="1">
      <c r="A400" s="18">
        <v>397</v>
      </c>
      <c r="B400" s="18">
        <v>902971</v>
      </c>
      <c r="C400" s="20" t="s">
        <v>478</v>
      </c>
      <c r="D400" s="20" t="s">
        <v>21</v>
      </c>
      <c r="E400" s="20">
        <v>2021</v>
      </c>
      <c r="F400" s="30" t="s">
        <v>6</v>
      </c>
      <c r="G400" s="30" t="s">
        <v>5</v>
      </c>
      <c r="H400" s="30" t="s">
        <v>5</v>
      </c>
      <c r="W400" s="12"/>
    </row>
    <row r="401" spans="1:57" ht="45" customHeight="1">
      <c r="A401" s="18">
        <v>398</v>
      </c>
      <c r="B401" s="18">
        <v>903252</v>
      </c>
      <c r="C401" s="20" t="s">
        <v>479</v>
      </c>
      <c r="D401" s="20" t="s">
        <v>63</v>
      </c>
      <c r="E401" s="20">
        <v>2021</v>
      </c>
      <c r="F401" s="30" t="s">
        <v>6</v>
      </c>
      <c r="G401" s="30"/>
      <c r="H401" s="30" t="s">
        <v>5</v>
      </c>
      <c r="W401" s="12"/>
    </row>
    <row r="402" spans="1:57" ht="45" customHeight="1">
      <c r="A402" s="18">
        <v>399</v>
      </c>
      <c r="B402" s="18">
        <v>905140</v>
      </c>
      <c r="C402" s="20" t="s">
        <v>485</v>
      </c>
      <c r="D402" s="20" t="s">
        <v>10</v>
      </c>
      <c r="E402" s="20">
        <v>2021</v>
      </c>
      <c r="F402" s="30" t="s">
        <v>5</v>
      </c>
      <c r="G402" s="30"/>
      <c r="H402" s="30" t="s">
        <v>5</v>
      </c>
      <c r="W402" s="12"/>
    </row>
    <row r="403" spans="1:57" ht="45" customHeight="1">
      <c r="A403" s="21">
        <v>400</v>
      </c>
      <c r="B403" s="21">
        <v>906070</v>
      </c>
      <c r="C403" s="23" t="s">
        <v>561</v>
      </c>
      <c r="D403" s="23" t="s">
        <v>21</v>
      </c>
      <c r="E403" s="23">
        <v>2021</v>
      </c>
      <c r="F403" s="33" t="s">
        <v>5</v>
      </c>
      <c r="G403" s="33"/>
      <c r="H403" s="33" t="s">
        <v>5</v>
      </c>
      <c r="W403" s="12"/>
    </row>
    <row r="404" spans="1:57" s="45" customFormat="1" ht="45" customHeight="1">
      <c r="A404" s="18">
        <v>401</v>
      </c>
      <c r="B404" s="18">
        <v>906589</v>
      </c>
      <c r="C404" s="20" t="s">
        <v>486</v>
      </c>
      <c r="D404" s="20" t="s">
        <v>81</v>
      </c>
      <c r="E404" s="20">
        <v>2021</v>
      </c>
      <c r="F404" s="30" t="s">
        <v>5</v>
      </c>
      <c r="G404" s="30"/>
      <c r="H404" s="30" t="s">
        <v>5</v>
      </c>
      <c r="W404" s="46"/>
    </row>
    <row r="405" spans="1:57" ht="45" customHeight="1">
      <c r="A405" s="24">
        <v>402</v>
      </c>
      <c r="B405" s="24">
        <v>907673</v>
      </c>
      <c r="C405" s="26" t="s">
        <v>506</v>
      </c>
      <c r="D405" s="26" t="s">
        <v>10</v>
      </c>
      <c r="E405" s="26">
        <v>2021</v>
      </c>
      <c r="F405" s="34" t="s">
        <v>5</v>
      </c>
      <c r="G405" s="34"/>
      <c r="H405" s="34" t="s">
        <v>5</v>
      </c>
      <c r="W405" s="12"/>
    </row>
    <row r="406" spans="1:57" ht="45" customHeight="1">
      <c r="A406" s="18">
        <v>403</v>
      </c>
      <c r="B406" s="18">
        <v>911373</v>
      </c>
      <c r="C406" s="20" t="s">
        <v>487</v>
      </c>
      <c r="D406" s="20" t="s">
        <v>63</v>
      </c>
      <c r="E406" s="20">
        <v>2021</v>
      </c>
      <c r="F406" s="30" t="s">
        <v>5</v>
      </c>
      <c r="G406" s="30"/>
      <c r="H406" s="30" t="s">
        <v>5</v>
      </c>
      <c r="W406" s="12"/>
    </row>
    <row r="407" spans="1:57" ht="45" customHeight="1">
      <c r="A407" s="18">
        <v>404</v>
      </c>
      <c r="B407" s="18">
        <v>911654</v>
      </c>
      <c r="C407" s="20" t="s">
        <v>488</v>
      </c>
      <c r="D407" s="20" t="s">
        <v>489</v>
      </c>
      <c r="E407" s="20">
        <v>2021</v>
      </c>
      <c r="F407" s="30" t="s">
        <v>6</v>
      </c>
      <c r="G407" s="30"/>
      <c r="H407" s="30" t="s">
        <v>5</v>
      </c>
      <c r="W407" s="12"/>
    </row>
    <row r="408" spans="1:57" ht="45" customHeight="1">
      <c r="A408" s="18">
        <v>405</v>
      </c>
      <c r="B408" s="18">
        <v>912816</v>
      </c>
      <c r="C408" s="20" t="s">
        <v>490</v>
      </c>
      <c r="D408" s="20" t="s">
        <v>38</v>
      </c>
      <c r="E408" s="20">
        <v>2021</v>
      </c>
      <c r="F408" s="30" t="s">
        <v>5</v>
      </c>
      <c r="G408" s="30"/>
      <c r="H408" s="30" t="s">
        <v>5</v>
      </c>
      <c r="W408" s="12"/>
    </row>
    <row r="409" spans="1:57" ht="45" customHeight="1">
      <c r="A409" s="18">
        <v>406</v>
      </c>
      <c r="B409" s="18">
        <v>912844</v>
      </c>
      <c r="C409" s="20" t="s">
        <v>493</v>
      </c>
      <c r="D409" s="20" t="s">
        <v>10</v>
      </c>
      <c r="E409" s="20">
        <v>2021</v>
      </c>
      <c r="F409" s="30" t="s">
        <v>5</v>
      </c>
      <c r="G409" s="30"/>
      <c r="H409" s="30" t="s">
        <v>5</v>
      </c>
      <c r="W409" s="12"/>
    </row>
    <row r="410" spans="1:57" ht="45" customHeight="1">
      <c r="A410" s="18">
        <v>407</v>
      </c>
      <c r="B410" s="18">
        <v>914946</v>
      </c>
      <c r="C410" s="20" t="s">
        <v>494</v>
      </c>
      <c r="D410" s="20" t="s">
        <v>495</v>
      </c>
      <c r="E410" s="20">
        <v>2021</v>
      </c>
      <c r="F410" s="30" t="s">
        <v>6</v>
      </c>
      <c r="G410" s="30"/>
      <c r="H410" s="30" t="s">
        <v>5</v>
      </c>
      <c r="W410" s="12"/>
    </row>
    <row r="411" spans="1:57" ht="45" customHeight="1">
      <c r="A411" s="18">
        <v>408</v>
      </c>
      <c r="B411" s="18">
        <v>917802</v>
      </c>
      <c r="C411" s="20" t="s">
        <v>503</v>
      </c>
      <c r="D411" s="20" t="s">
        <v>118</v>
      </c>
      <c r="E411" s="20">
        <v>2021</v>
      </c>
      <c r="F411" s="30" t="s">
        <v>6</v>
      </c>
      <c r="G411" s="30"/>
      <c r="H411" s="30" t="s">
        <v>5</v>
      </c>
      <c r="W411" s="12"/>
    </row>
    <row r="412" spans="1:57" ht="45" customHeight="1">
      <c r="A412" s="18">
        <v>409</v>
      </c>
      <c r="B412" s="18">
        <v>918351</v>
      </c>
      <c r="C412" s="20" t="s">
        <v>497</v>
      </c>
      <c r="D412" s="20" t="s">
        <v>81</v>
      </c>
      <c r="E412" s="20">
        <v>2021</v>
      </c>
      <c r="F412" s="30" t="s">
        <v>5</v>
      </c>
      <c r="G412" s="30"/>
      <c r="H412" s="30" t="s">
        <v>5</v>
      </c>
      <c r="W412" s="12"/>
    </row>
    <row r="413" spans="1:57" ht="45" customHeight="1">
      <c r="A413" s="18">
        <v>410</v>
      </c>
      <c r="B413" s="18">
        <v>918601</v>
      </c>
      <c r="C413" s="20" t="s">
        <v>498</v>
      </c>
      <c r="D413" s="20" t="s">
        <v>10</v>
      </c>
      <c r="E413" s="20">
        <v>2021</v>
      </c>
      <c r="F413" s="30" t="s">
        <v>5</v>
      </c>
      <c r="G413" s="30"/>
      <c r="H413" s="30" t="s">
        <v>5</v>
      </c>
      <c r="W413" s="12"/>
    </row>
    <row r="414" spans="1:57" ht="45" customHeight="1">
      <c r="A414" s="18">
        <v>411</v>
      </c>
      <c r="B414" s="18">
        <v>921737</v>
      </c>
      <c r="C414" s="20" t="s">
        <v>558</v>
      </c>
      <c r="D414" s="20" t="s">
        <v>10</v>
      </c>
      <c r="E414" s="20">
        <v>2021</v>
      </c>
      <c r="F414" s="30" t="s">
        <v>5</v>
      </c>
      <c r="G414" s="30" t="s">
        <v>5</v>
      </c>
      <c r="H414" s="30" t="s">
        <v>5</v>
      </c>
      <c r="W414" s="12"/>
    </row>
    <row r="415" spans="1:57" ht="45" customHeight="1">
      <c r="A415" s="18">
        <v>412</v>
      </c>
      <c r="B415" s="18">
        <v>922183</v>
      </c>
      <c r="C415" s="20" t="s">
        <v>499</v>
      </c>
      <c r="D415" s="20" t="s">
        <v>10</v>
      </c>
      <c r="E415" s="20">
        <v>2021</v>
      </c>
      <c r="F415" s="30" t="s">
        <v>6</v>
      </c>
      <c r="G415" s="30"/>
      <c r="H415" s="30" t="s">
        <v>5</v>
      </c>
      <c r="W415" s="12"/>
    </row>
    <row r="416" spans="1:57" s="4" customFormat="1" ht="45" customHeight="1">
      <c r="A416" s="18">
        <v>413</v>
      </c>
      <c r="B416" s="18">
        <v>924131</v>
      </c>
      <c r="C416" s="20" t="s">
        <v>501</v>
      </c>
      <c r="D416" s="20" t="s">
        <v>126</v>
      </c>
      <c r="E416" s="20">
        <v>2021</v>
      </c>
      <c r="F416" s="30" t="s">
        <v>5</v>
      </c>
      <c r="G416" s="30"/>
      <c r="H416" s="30" t="s">
        <v>5</v>
      </c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11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5"/>
    </row>
    <row r="417" spans="1:23" ht="45" customHeight="1">
      <c r="A417" s="18">
        <v>414</v>
      </c>
      <c r="B417" s="18">
        <v>929039</v>
      </c>
      <c r="C417" s="20" t="s">
        <v>510</v>
      </c>
      <c r="D417" s="20" t="s">
        <v>511</v>
      </c>
      <c r="E417" s="20">
        <v>2021</v>
      </c>
      <c r="F417" s="30" t="s">
        <v>5</v>
      </c>
      <c r="G417" s="30"/>
      <c r="H417" s="30" t="s">
        <v>5</v>
      </c>
      <c r="W417" s="12"/>
    </row>
    <row r="418" spans="1:23" ht="45" customHeight="1">
      <c r="A418" s="18">
        <v>415</v>
      </c>
      <c r="B418" s="21">
        <v>930918</v>
      </c>
      <c r="C418" s="40" t="s">
        <v>512</v>
      </c>
      <c r="D418" s="23" t="s">
        <v>10</v>
      </c>
      <c r="E418" s="23">
        <v>2021</v>
      </c>
      <c r="F418" s="33" t="s">
        <v>5</v>
      </c>
      <c r="G418" s="33"/>
      <c r="H418" s="30" t="s">
        <v>5</v>
      </c>
      <c r="W418" s="12"/>
    </row>
    <row r="419" spans="1:23" ht="45" customHeight="1">
      <c r="A419" s="18">
        <v>416</v>
      </c>
      <c r="B419" s="38">
        <v>932491</v>
      </c>
      <c r="C419" s="20" t="s">
        <v>581</v>
      </c>
      <c r="D419" s="20" t="s">
        <v>582</v>
      </c>
      <c r="E419" s="23">
        <v>2021</v>
      </c>
      <c r="F419" s="33" t="s">
        <v>6</v>
      </c>
      <c r="G419" s="30"/>
      <c r="H419" s="30" t="s">
        <v>5</v>
      </c>
      <c r="W419" s="12"/>
    </row>
    <row r="420" spans="1:23" ht="45" customHeight="1">
      <c r="A420" s="18">
        <v>417</v>
      </c>
      <c r="B420" s="21">
        <v>932665</v>
      </c>
      <c r="C420" s="20" t="s">
        <v>529</v>
      </c>
      <c r="D420" s="20" t="s">
        <v>91</v>
      </c>
      <c r="E420" s="20">
        <v>2021</v>
      </c>
      <c r="F420" s="33" t="s">
        <v>5</v>
      </c>
      <c r="G420" s="30"/>
      <c r="H420" s="30" t="s">
        <v>5</v>
      </c>
      <c r="W420" s="12"/>
    </row>
    <row r="421" spans="1:23" ht="45" customHeight="1">
      <c r="A421" s="18">
        <v>418</v>
      </c>
      <c r="B421" s="21">
        <v>933894</v>
      </c>
      <c r="C421" s="23" t="s">
        <v>556</v>
      </c>
      <c r="D421" s="23" t="s">
        <v>10</v>
      </c>
      <c r="E421" s="23">
        <v>2021</v>
      </c>
      <c r="F421" s="33" t="s">
        <v>6</v>
      </c>
      <c r="G421" s="33"/>
      <c r="H421" s="30" t="s">
        <v>5</v>
      </c>
      <c r="W421" s="12"/>
    </row>
    <row r="422" spans="1:23" ht="45" customHeight="1">
      <c r="A422" s="18">
        <v>419</v>
      </c>
      <c r="B422" s="21">
        <v>935348</v>
      </c>
      <c r="C422" s="40" t="s">
        <v>508</v>
      </c>
      <c r="D422" s="20" t="s">
        <v>509</v>
      </c>
      <c r="E422" s="20">
        <v>2021</v>
      </c>
      <c r="F422" s="33" t="s">
        <v>5</v>
      </c>
      <c r="G422" s="30" t="s">
        <v>5</v>
      </c>
      <c r="H422" s="30" t="s">
        <v>5</v>
      </c>
      <c r="W422" s="12"/>
    </row>
    <row r="423" spans="1:23" ht="45" customHeight="1">
      <c r="A423" s="18">
        <v>420</v>
      </c>
      <c r="B423" s="18">
        <v>937596</v>
      </c>
      <c r="C423" s="22" t="s">
        <v>514</v>
      </c>
      <c r="D423" s="20" t="s">
        <v>10</v>
      </c>
      <c r="E423" s="20">
        <v>2021</v>
      </c>
      <c r="F423" s="30" t="s">
        <v>5</v>
      </c>
      <c r="G423" s="30"/>
      <c r="H423" s="30" t="s">
        <v>5</v>
      </c>
      <c r="W423" s="12"/>
    </row>
    <row r="424" spans="1:23" s="3" customFormat="1" ht="45" customHeight="1">
      <c r="A424" s="18">
        <v>421</v>
      </c>
      <c r="B424" s="18">
        <v>940366</v>
      </c>
      <c r="C424" s="20" t="s">
        <v>516</v>
      </c>
      <c r="D424" s="20" t="s">
        <v>517</v>
      </c>
      <c r="E424" s="20">
        <v>2021</v>
      </c>
      <c r="F424" s="30" t="s">
        <v>6</v>
      </c>
      <c r="G424" s="30"/>
      <c r="H424" s="30" t="s">
        <v>5</v>
      </c>
      <c r="W424" s="11"/>
    </row>
    <row r="425" spans="1:23" ht="45" customHeight="1">
      <c r="A425" s="18">
        <v>422</v>
      </c>
      <c r="B425" s="18">
        <v>940485</v>
      </c>
      <c r="C425" s="20" t="s">
        <v>515</v>
      </c>
      <c r="D425" s="20" t="s">
        <v>23</v>
      </c>
      <c r="E425" s="20">
        <v>2021</v>
      </c>
      <c r="F425" s="30" t="s">
        <v>5</v>
      </c>
      <c r="G425" s="30"/>
      <c r="H425" s="30" t="s">
        <v>5</v>
      </c>
      <c r="W425" s="12"/>
    </row>
    <row r="426" spans="1:23" ht="45" customHeight="1">
      <c r="A426" s="18">
        <v>423</v>
      </c>
      <c r="B426" s="18">
        <v>941460</v>
      </c>
      <c r="C426" s="20" t="s">
        <v>518</v>
      </c>
      <c r="D426" s="20" t="s">
        <v>10</v>
      </c>
      <c r="E426" s="20">
        <v>2021</v>
      </c>
      <c r="F426" s="30" t="s">
        <v>5</v>
      </c>
      <c r="G426" s="30"/>
      <c r="H426" s="30" t="s">
        <v>5</v>
      </c>
      <c r="W426" s="12"/>
    </row>
    <row r="427" spans="1:23" s="8" customFormat="1" ht="45" customHeight="1">
      <c r="A427" s="18">
        <v>424</v>
      </c>
      <c r="B427" s="18">
        <v>947967</v>
      </c>
      <c r="C427" s="20" t="s">
        <v>519</v>
      </c>
      <c r="D427" s="20" t="s">
        <v>118</v>
      </c>
      <c r="E427" s="20">
        <v>2022</v>
      </c>
      <c r="F427" s="30" t="s">
        <v>5</v>
      </c>
      <c r="G427" s="30" t="s">
        <v>5</v>
      </c>
      <c r="H427" s="30" t="s">
        <v>5</v>
      </c>
      <c r="W427" s="17"/>
    </row>
    <row r="428" spans="1:23" ht="45" customHeight="1">
      <c r="A428" s="18">
        <v>425</v>
      </c>
      <c r="B428" s="18">
        <v>954457</v>
      </c>
      <c r="C428" s="22" t="s">
        <v>520</v>
      </c>
      <c r="D428" s="20" t="s">
        <v>10</v>
      </c>
      <c r="E428" s="20">
        <v>2022</v>
      </c>
      <c r="F428" s="30" t="s">
        <v>6</v>
      </c>
      <c r="G428" s="30"/>
      <c r="H428" s="30" t="s">
        <v>5</v>
      </c>
      <c r="W428" s="12"/>
    </row>
    <row r="429" spans="1:23" ht="45" customHeight="1">
      <c r="A429" s="18">
        <v>426</v>
      </c>
      <c r="B429" s="18">
        <v>954991</v>
      </c>
      <c r="C429" s="20" t="s">
        <v>521</v>
      </c>
      <c r="D429" s="20" t="s">
        <v>81</v>
      </c>
      <c r="E429" s="20">
        <v>2022</v>
      </c>
      <c r="F429" s="30" t="s">
        <v>6</v>
      </c>
      <c r="G429" s="30"/>
      <c r="H429" s="30" t="s">
        <v>5</v>
      </c>
      <c r="W429" s="12"/>
    </row>
    <row r="430" spans="1:23" ht="45" customHeight="1">
      <c r="A430" s="18">
        <v>427</v>
      </c>
      <c r="B430" s="18">
        <v>958140</v>
      </c>
      <c r="C430" s="20" t="s">
        <v>522</v>
      </c>
      <c r="D430" s="20" t="s">
        <v>10</v>
      </c>
      <c r="E430" s="20">
        <v>2022</v>
      </c>
      <c r="F430" s="30" t="s">
        <v>6</v>
      </c>
      <c r="G430" s="30"/>
      <c r="H430" s="30" t="s">
        <v>5</v>
      </c>
      <c r="W430" s="12"/>
    </row>
    <row r="431" spans="1:23" ht="45" customHeight="1">
      <c r="A431" s="18">
        <v>428</v>
      </c>
      <c r="B431" s="18">
        <v>958375</v>
      </c>
      <c r="C431" s="20" t="s">
        <v>523</v>
      </c>
      <c r="D431" s="20" t="s">
        <v>63</v>
      </c>
      <c r="E431" s="20">
        <v>2022</v>
      </c>
      <c r="F431" s="30" t="s">
        <v>5</v>
      </c>
      <c r="G431" s="30"/>
      <c r="H431" s="30" t="s">
        <v>5</v>
      </c>
      <c r="W431" s="12"/>
    </row>
    <row r="432" spans="1:23" ht="45" customHeight="1">
      <c r="A432" s="18">
        <v>429</v>
      </c>
      <c r="B432" s="18">
        <v>958699</v>
      </c>
      <c r="C432" s="18" t="s">
        <v>590</v>
      </c>
      <c r="D432" s="18" t="s">
        <v>591</v>
      </c>
      <c r="E432" s="18">
        <v>2022</v>
      </c>
      <c r="F432" s="37" t="s">
        <v>6</v>
      </c>
      <c r="G432" s="30"/>
      <c r="H432" s="30" t="s">
        <v>5</v>
      </c>
      <c r="W432" s="12"/>
    </row>
    <row r="433" spans="1:23" ht="45" customHeight="1">
      <c r="A433" s="18">
        <v>430</v>
      </c>
      <c r="B433" s="18">
        <v>958818</v>
      </c>
      <c r="C433" s="20" t="s">
        <v>524</v>
      </c>
      <c r="D433" s="20" t="s">
        <v>48</v>
      </c>
      <c r="E433" s="20">
        <v>2022</v>
      </c>
      <c r="F433" s="30" t="s">
        <v>6</v>
      </c>
      <c r="G433" s="30"/>
      <c r="H433" s="30" t="s">
        <v>5</v>
      </c>
      <c r="W433" s="12"/>
    </row>
    <row r="434" spans="1:23" s="3" customFormat="1" ht="45" customHeight="1">
      <c r="A434" s="18">
        <v>431</v>
      </c>
      <c r="B434" s="18">
        <v>959863</v>
      </c>
      <c r="C434" s="20" t="s">
        <v>526</v>
      </c>
      <c r="D434" s="20" t="s">
        <v>10</v>
      </c>
      <c r="E434" s="20">
        <v>2022</v>
      </c>
      <c r="F434" s="30" t="s">
        <v>6</v>
      </c>
      <c r="G434" s="30"/>
      <c r="H434" s="30" t="s">
        <v>5</v>
      </c>
      <c r="W434" s="11"/>
    </row>
    <row r="435" spans="1:23" ht="45" customHeight="1">
      <c r="A435" s="18">
        <v>432</v>
      </c>
      <c r="B435" s="18">
        <v>960658</v>
      </c>
      <c r="C435" s="20" t="s">
        <v>525</v>
      </c>
      <c r="D435" s="20" t="s">
        <v>63</v>
      </c>
      <c r="E435" s="20">
        <v>2022</v>
      </c>
      <c r="F435" s="30" t="s">
        <v>5</v>
      </c>
      <c r="G435" s="30"/>
      <c r="H435" s="30" t="s">
        <v>5</v>
      </c>
      <c r="W435" s="12"/>
    </row>
    <row r="436" spans="1:23" ht="45" customHeight="1">
      <c r="A436" s="18">
        <v>433</v>
      </c>
      <c r="B436" s="18">
        <v>962497</v>
      </c>
      <c r="C436" s="20" t="s">
        <v>527</v>
      </c>
      <c r="D436" s="20" t="s">
        <v>48</v>
      </c>
      <c r="E436" s="20">
        <v>2022</v>
      </c>
      <c r="F436" s="30" t="s">
        <v>5</v>
      </c>
      <c r="G436" s="30"/>
      <c r="H436" s="30" t="s">
        <v>5</v>
      </c>
      <c r="W436" s="12"/>
    </row>
    <row r="437" spans="1:23" ht="45" customHeight="1">
      <c r="A437" s="18">
        <v>434</v>
      </c>
      <c r="B437" s="18">
        <v>962509</v>
      </c>
      <c r="C437" s="20" t="s">
        <v>570</v>
      </c>
      <c r="D437" s="20" t="s">
        <v>10</v>
      </c>
      <c r="E437" s="20">
        <v>2022</v>
      </c>
      <c r="F437" s="30" t="s">
        <v>5</v>
      </c>
      <c r="G437" s="30"/>
      <c r="H437" s="30" t="s">
        <v>5</v>
      </c>
      <c r="W437" s="12"/>
    </row>
    <row r="438" spans="1:23" s="3" customFormat="1" ht="45" customHeight="1">
      <c r="A438" s="18">
        <v>435</v>
      </c>
      <c r="B438" s="18">
        <v>964920</v>
      </c>
      <c r="C438" s="20" t="s">
        <v>528</v>
      </c>
      <c r="D438" s="20" t="s">
        <v>10</v>
      </c>
      <c r="E438" s="20">
        <v>2022</v>
      </c>
      <c r="F438" s="30" t="s">
        <v>5</v>
      </c>
      <c r="G438" s="30" t="s">
        <v>5</v>
      </c>
      <c r="H438" s="30" t="s">
        <v>5</v>
      </c>
      <c r="W438" s="11"/>
    </row>
    <row r="439" spans="1:23" ht="45" customHeight="1">
      <c r="A439" s="18">
        <v>436</v>
      </c>
      <c r="B439" s="18">
        <v>965025</v>
      </c>
      <c r="C439" s="20" t="s">
        <v>531</v>
      </c>
      <c r="D439" s="20" t="s">
        <v>23</v>
      </c>
      <c r="E439" s="20">
        <v>2022</v>
      </c>
      <c r="F439" s="30" t="s">
        <v>5</v>
      </c>
      <c r="G439" s="30"/>
      <c r="H439" s="30" t="s">
        <v>5</v>
      </c>
      <c r="W439" s="12"/>
    </row>
    <row r="440" spans="1:23" ht="76.7" customHeight="1">
      <c r="A440" s="18">
        <v>437</v>
      </c>
      <c r="B440" s="18">
        <v>966253</v>
      </c>
      <c r="C440" s="20" t="s">
        <v>530</v>
      </c>
      <c r="D440" s="20" t="s">
        <v>10</v>
      </c>
      <c r="E440" s="20">
        <v>2022</v>
      </c>
      <c r="F440" s="30" t="s">
        <v>5</v>
      </c>
      <c r="G440" s="30"/>
      <c r="H440" s="30" t="s">
        <v>5</v>
      </c>
      <c r="W440" s="12"/>
    </row>
    <row r="441" spans="1:23" ht="45" customHeight="1">
      <c r="A441" s="18">
        <v>438</v>
      </c>
      <c r="B441" s="18">
        <v>966834</v>
      </c>
      <c r="C441" s="20" t="s">
        <v>548</v>
      </c>
      <c r="D441" s="20" t="s">
        <v>23</v>
      </c>
      <c r="E441" s="20">
        <v>2022</v>
      </c>
      <c r="F441" s="30" t="s">
        <v>6</v>
      </c>
      <c r="G441" s="30"/>
      <c r="H441" s="30" t="s">
        <v>5</v>
      </c>
      <c r="W441" s="12"/>
    </row>
    <row r="442" spans="1:23" s="3" customFormat="1" ht="45" customHeight="1">
      <c r="A442" s="18">
        <v>439</v>
      </c>
      <c r="B442" s="18">
        <v>968227</v>
      </c>
      <c r="C442" s="20" t="s">
        <v>532</v>
      </c>
      <c r="D442" s="20" t="s">
        <v>10</v>
      </c>
      <c r="E442" s="20">
        <v>2022</v>
      </c>
      <c r="F442" s="30" t="s">
        <v>6</v>
      </c>
      <c r="G442" s="30"/>
      <c r="H442" s="30" t="s">
        <v>5</v>
      </c>
      <c r="W442" s="11"/>
    </row>
    <row r="443" spans="1:23" ht="45" customHeight="1">
      <c r="A443" s="18">
        <v>440</v>
      </c>
      <c r="B443" s="18">
        <v>970094</v>
      </c>
      <c r="C443" s="20" t="s">
        <v>533</v>
      </c>
      <c r="D443" s="20" t="s">
        <v>363</v>
      </c>
      <c r="E443" s="20">
        <v>2022</v>
      </c>
      <c r="F443" s="30" t="s">
        <v>5</v>
      </c>
      <c r="G443" s="30"/>
      <c r="H443" s="30" t="s">
        <v>5</v>
      </c>
      <c r="W443" s="12"/>
    </row>
    <row r="444" spans="1:23" ht="45" customHeight="1">
      <c r="A444" s="18">
        <v>441</v>
      </c>
      <c r="B444" s="21">
        <v>971340</v>
      </c>
      <c r="C444" s="23" t="s">
        <v>534</v>
      </c>
      <c r="D444" s="23" t="s">
        <v>10</v>
      </c>
      <c r="E444" s="23">
        <v>2022</v>
      </c>
      <c r="F444" s="33" t="s">
        <v>5</v>
      </c>
      <c r="G444" s="33"/>
      <c r="H444" s="30" t="s">
        <v>5</v>
      </c>
      <c r="W444" s="12"/>
    </row>
    <row r="445" spans="1:23" ht="45" customHeight="1">
      <c r="A445" s="18">
        <v>442</v>
      </c>
      <c r="B445" s="21">
        <v>972316</v>
      </c>
      <c r="C445" s="23" t="s">
        <v>535</v>
      </c>
      <c r="D445" s="23" t="s">
        <v>63</v>
      </c>
      <c r="E445" s="23">
        <v>2022</v>
      </c>
      <c r="F445" s="33" t="s">
        <v>5</v>
      </c>
      <c r="G445" s="33"/>
      <c r="H445" s="30" t="s">
        <v>5</v>
      </c>
      <c r="W445" s="12"/>
    </row>
    <row r="446" spans="1:23" s="3" customFormat="1" ht="45" customHeight="1">
      <c r="A446" s="21">
        <v>443</v>
      </c>
      <c r="B446" s="21">
        <v>973995</v>
      </c>
      <c r="C446" s="23" t="s">
        <v>553</v>
      </c>
      <c r="D446" s="23" t="s">
        <v>118</v>
      </c>
      <c r="E446" s="23">
        <v>2022</v>
      </c>
      <c r="F446" s="33" t="s">
        <v>6</v>
      </c>
      <c r="G446" s="33"/>
      <c r="H446" s="33" t="s">
        <v>5</v>
      </c>
      <c r="W446" s="11"/>
    </row>
    <row r="447" spans="1:23" s="45" customFormat="1" ht="45" customHeight="1">
      <c r="A447" s="18">
        <v>444</v>
      </c>
      <c r="B447" s="18">
        <v>974966</v>
      </c>
      <c r="C447" s="20" t="s">
        <v>536</v>
      </c>
      <c r="D447" s="20" t="s">
        <v>211</v>
      </c>
      <c r="E447" s="20">
        <v>2022</v>
      </c>
      <c r="F447" s="30" t="s">
        <v>5</v>
      </c>
      <c r="G447" s="30"/>
      <c r="H447" s="30" t="s">
        <v>5</v>
      </c>
      <c r="W447" s="46"/>
    </row>
    <row r="448" spans="1:23" s="45" customFormat="1" ht="45" customHeight="1">
      <c r="A448" s="18">
        <v>445</v>
      </c>
      <c r="B448" s="18">
        <v>975225</v>
      </c>
      <c r="C448" s="20" t="s">
        <v>537</v>
      </c>
      <c r="D448" s="20" t="s">
        <v>23</v>
      </c>
      <c r="E448" s="20">
        <v>2022</v>
      </c>
      <c r="F448" s="30" t="s">
        <v>5</v>
      </c>
      <c r="G448" s="30" t="s">
        <v>5</v>
      </c>
      <c r="H448" s="30" t="s">
        <v>5</v>
      </c>
      <c r="W448" s="46"/>
    </row>
    <row r="449" spans="1:23" s="3" customFormat="1" ht="45" customHeight="1">
      <c r="A449" s="24">
        <v>446</v>
      </c>
      <c r="B449" s="24">
        <v>975657</v>
      </c>
      <c r="C449" s="26" t="s">
        <v>557</v>
      </c>
      <c r="D449" s="26" t="s">
        <v>10</v>
      </c>
      <c r="E449" s="26">
        <v>2022</v>
      </c>
      <c r="F449" s="34" t="s">
        <v>6</v>
      </c>
      <c r="G449" s="34"/>
      <c r="H449" s="34" t="s">
        <v>5</v>
      </c>
      <c r="W449" s="11"/>
    </row>
    <row r="450" spans="1:23" ht="45" customHeight="1">
      <c r="A450" s="18">
        <v>447</v>
      </c>
      <c r="B450" s="24">
        <v>976557</v>
      </c>
      <c r="C450" s="26" t="s">
        <v>542</v>
      </c>
      <c r="D450" s="26" t="s">
        <v>543</v>
      </c>
      <c r="E450" s="26">
        <v>2022</v>
      </c>
      <c r="F450" s="34" t="s">
        <v>6</v>
      </c>
      <c r="G450" s="34"/>
      <c r="H450" s="30" t="s">
        <v>5</v>
      </c>
      <c r="W450" s="12"/>
    </row>
    <row r="451" spans="1:23" ht="45" customHeight="1">
      <c r="A451" s="18">
        <v>448</v>
      </c>
      <c r="B451" s="18">
        <v>977888</v>
      </c>
      <c r="C451" s="20" t="s">
        <v>538</v>
      </c>
      <c r="D451" s="20" t="s">
        <v>10</v>
      </c>
      <c r="E451" s="20">
        <v>2022</v>
      </c>
      <c r="F451" s="30" t="s">
        <v>5</v>
      </c>
      <c r="G451" s="31"/>
      <c r="H451" s="31" t="s">
        <v>6</v>
      </c>
      <c r="W451" s="12"/>
    </row>
    <row r="452" spans="1:23" ht="45" customHeight="1">
      <c r="A452" s="18">
        <v>449</v>
      </c>
      <c r="B452" s="18">
        <v>978203</v>
      </c>
      <c r="C452" s="20" t="s">
        <v>539</v>
      </c>
      <c r="D452" s="20" t="s">
        <v>63</v>
      </c>
      <c r="E452" s="20">
        <v>2022</v>
      </c>
      <c r="F452" s="30" t="s">
        <v>6</v>
      </c>
      <c r="G452" s="30"/>
      <c r="H452" s="30" t="s">
        <v>5</v>
      </c>
      <c r="W452" s="12"/>
    </row>
    <row r="453" spans="1:23" ht="45" customHeight="1">
      <c r="A453" s="18">
        <v>450</v>
      </c>
      <c r="B453" s="21">
        <v>978563</v>
      </c>
      <c r="C453" s="23" t="s">
        <v>540</v>
      </c>
      <c r="D453" s="23" t="s">
        <v>10</v>
      </c>
      <c r="E453" s="23">
        <v>2022</v>
      </c>
      <c r="F453" s="33" t="s">
        <v>6</v>
      </c>
      <c r="G453" s="33"/>
      <c r="H453" s="30" t="s">
        <v>5</v>
      </c>
      <c r="W453" s="12"/>
    </row>
    <row r="454" spans="1:23" ht="45" customHeight="1">
      <c r="A454" s="18">
        <v>451</v>
      </c>
      <c r="B454" s="18">
        <v>978603</v>
      </c>
      <c r="C454" s="20" t="s">
        <v>541</v>
      </c>
      <c r="D454" s="23" t="s">
        <v>23</v>
      </c>
      <c r="E454" s="23">
        <v>2022</v>
      </c>
      <c r="F454" s="30" t="s">
        <v>6</v>
      </c>
      <c r="G454" s="30"/>
      <c r="H454" s="30" t="s">
        <v>5</v>
      </c>
      <c r="W454" s="12"/>
    </row>
    <row r="455" spans="1:23" s="3" customFormat="1" ht="45" customHeight="1">
      <c r="A455" s="18">
        <v>452</v>
      </c>
      <c r="B455" s="18">
        <v>980976</v>
      </c>
      <c r="C455" s="20" t="s">
        <v>549</v>
      </c>
      <c r="D455" s="20" t="s">
        <v>91</v>
      </c>
      <c r="E455" s="20">
        <v>2022</v>
      </c>
      <c r="F455" s="30" t="s">
        <v>5</v>
      </c>
      <c r="G455" s="30"/>
      <c r="H455" s="30" t="s">
        <v>5</v>
      </c>
      <c r="W455" s="11"/>
    </row>
    <row r="456" spans="1:23" ht="45" customHeight="1">
      <c r="A456" s="18">
        <v>453</v>
      </c>
      <c r="B456" s="18">
        <v>982068</v>
      </c>
      <c r="C456" s="20" t="s">
        <v>583</v>
      </c>
      <c r="D456" s="20" t="s">
        <v>63</v>
      </c>
      <c r="E456" s="20">
        <v>2022</v>
      </c>
      <c r="F456" s="30" t="s">
        <v>5</v>
      </c>
      <c r="G456" s="30"/>
      <c r="H456" s="30" t="s">
        <v>5</v>
      </c>
      <c r="W456" s="12"/>
    </row>
    <row r="457" spans="1:23" ht="45" customHeight="1">
      <c r="A457" s="18">
        <v>454</v>
      </c>
      <c r="B457" s="18">
        <v>986958</v>
      </c>
      <c r="C457" s="20" t="s">
        <v>574</v>
      </c>
      <c r="D457" s="20" t="s">
        <v>10</v>
      </c>
      <c r="E457" s="20">
        <v>2022</v>
      </c>
      <c r="F457" s="30" t="s">
        <v>6</v>
      </c>
      <c r="G457" s="30"/>
      <c r="H457" s="30" t="s">
        <v>5</v>
      </c>
      <c r="W457" s="12"/>
    </row>
    <row r="458" spans="1:23" ht="45" customHeight="1">
      <c r="A458" s="18">
        <v>455</v>
      </c>
      <c r="B458" s="18">
        <v>989068</v>
      </c>
      <c r="C458" s="20" t="s">
        <v>545</v>
      </c>
      <c r="D458" s="20" t="s">
        <v>10</v>
      </c>
      <c r="E458" s="20">
        <v>2022</v>
      </c>
      <c r="F458" s="30" t="s">
        <v>6</v>
      </c>
      <c r="G458" s="30"/>
      <c r="H458" s="30" t="s">
        <v>5</v>
      </c>
      <c r="W458" s="12"/>
    </row>
    <row r="459" spans="1:23" s="3" customFormat="1" ht="45" customHeight="1">
      <c r="A459" s="18">
        <v>456</v>
      </c>
      <c r="B459" s="18">
        <v>989629</v>
      </c>
      <c r="C459" s="20" t="s">
        <v>544</v>
      </c>
      <c r="D459" s="20" t="s">
        <v>10</v>
      </c>
      <c r="E459" s="20">
        <v>2022</v>
      </c>
      <c r="F459" s="30" t="s">
        <v>5</v>
      </c>
      <c r="G459" s="30" t="s">
        <v>5</v>
      </c>
      <c r="H459" s="30" t="s">
        <v>5</v>
      </c>
    </row>
    <row r="460" spans="1:23" ht="45" customHeight="1">
      <c r="A460" s="18">
        <v>457</v>
      </c>
      <c r="B460" s="18">
        <v>990295</v>
      </c>
      <c r="C460" s="20" t="s">
        <v>547</v>
      </c>
      <c r="D460" s="20" t="s">
        <v>10</v>
      </c>
      <c r="E460" s="20">
        <v>2022</v>
      </c>
      <c r="F460" s="30" t="s">
        <v>6</v>
      </c>
      <c r="G460" s="30"/>
      <c r="H460" s="30" t="s">
        <v>5</v>
      </c>
    </row>
    <row r="461" spans="1:23" ht="45" customHeight="1">
      <c r="A461" s="18">
        <v>458</v>
      </c>
      <c r="B461" s="39">
        <v>992026</v>
      </c>
      <c r="C461" s="20" t="s">
        <v>586</v>
      </c>
      <c r="D461" s="20" t="s">
        <v>10</v>
      </c>
      <c r="E461" s="20">
        <v>2022</v>
      </c>
      <c r="F461" s="30" t="s">
        <v>6</v>
      </c>
      <c r="G461" s="30"/>
      <c r="H461" s="30" t="s">
        <v>5</v>
      </c>
    </row>
    <row r="462" spans="1:23" ht="45" customHeight="1">
      <c r="A462" s="18">
        <v>459</v>
      </c>
      <c r="B462" s="18">
        <v>999433</v>
      </c>
      <c r="C462" s="20" t="s">
        <v>550</v>
      </c>
      <c r="D462" s="20" t="s">
        <v>131</v>
      </c>
      <c r="E462" s="20">
        <v>2022</v>
      </c>
      <c r="F462" s="30" t="s">
        <v>5</v>
      </c>
      <c r="G462" s="30"/>
      <c r="H462" s="30" t="s">
        <v>5</v>
      </c>
    </row>
    <row r="463" spans="1:23" ht="45" customHeight="1">
      <c r="A463" s="18">
        <v>460</v>
      </c>
      <c r="B463" s="21">
        <v>999555</v>
      </c>
      <c r="C463" s="23" t="s">
        <v>551</v>
      </c>
      <c r="D463" s="20" t="s">
        <v>341</v>
      </c>
      <c r="E463" s="20">
        <v>2022</v>
      </c>
      <c r="F463" s="30" t="s">
        <v>5</v>
      </c>
      <c r="G463" s="30"/>
      <c r="H463" s="30" t="s">
        <v>5</v>
      </c>
    </row>
    <row r="464" spans="1:23" ht="45" customHeight="1">
      <c r="A464" s="18">
        <v>461</v>
      </c>
      <c r="B464" s="18">
        <v>1004260</v>
      </c>
      <c r="C464" s="20" t="s">
        <v>554</v>
      </c>
      <c r="D464" s="20" t="s">
        <v>126</v>
      </c>
      <c r="E464" s="20">
        <v>2022</v>
      </c>
      <c r="F464" s="30" t="s">
        <v>5</v>
      </c>
      <c r="G464" s="30"/>
      <c r="H464" s="30" t="s">
        <v>5</v>
      </c>
    </row>
    <row r="465" spans="1:8" ht="45" customHeight="1">
      <c r="A465" s="18">
        <v>462</v>
      </c>
      <c r="B465" s="18">
        <v>1005418</v>
      </c>
      <c r="C465" s="20" t="s">
        <v>552</v>
      </c>
      <c r="D465" s="20" t="s">
        <v>285</v>
      </c>
      <c r="E465" s="20">
        <v>2022</v>
      </c>
      <c r="F465" s="30" t="s">
        <v>5</v>
      </c>
      <c r="G465" s="30" t="s">
        <v>5</v>
      </c>
      <c r="H465" s="30" t="s">
        <v>5</v>
      </c>
    </row>
    <row r="466" spans="1:8" ht="45" customHeight="1">
      <c r="A466" s="18">
        <v>463</v>
      </c>
      <c r="B466" s="18">
        <v>1008141</v>
      </c>
      <c r="C466" s="20" t="s">
        <v>555</v>
      </c>
      <c r="D466" s="20" t="s">
        <v>48</v>
      </c>
      <c r="E466" s="20">
        <v>2022</v>
      </c>
      <c r="F466" s="30" t="s">
        <v>5</v>
      </c>
      <c r="G466" s="30"/>
      <c r="H466" s="30" t="s">
        <v>5</v>
      </c>
    </row>
    <row r="467" spans="1:8">
      <c r="H467" s="42" t="s">
        <v>2</v>
      </c>
    </row>
  </sheetData>
  <autoFilter ref="A3:H467" xr:uid="{00000000-0009-0000-0000-000000000000}"/>
  <sortState xmlns:xlrd2="http://schemas.microsoft.com/office/spreadsheetml/2017/richdata2" ref="A4:H467">
    <sortCondition ref="B4:B467"/>
  </sortState>
  <mergeCells count="1">
    <mergeCell ref="A1:H2"/>
  </mergeCells>
  <conditionalFormatting sqref="B323">
    <cfRule type="duplicateValues" dxfId="24" priority="109"/>
    <cfRule type="duplicateValues" dxfId="23" priority="110"/>
    <cfRule type="duplicateValues" dxfId="22" priority="111"/>
    <cfRule type="duplicateValues" dxfId="21" priority="112"/>
    <cfRule type="duplicateValues" dxfId="20" priority="113"/>
    <cfRule type="duplicateValues" dxfId="19" priority="114"/>
  </conditionalFormatting>
  <conditionalFormatting sqref="B330">
    <cfRule type="duplicateValues" dxfId="18" priority="61"/>
    <cfRule type="duplicateValues" dxfId="17" priority="62"/>
    <cfRule type="duplicateValues" dxfId="16" priority="63"/>
    <cfRule type="duplicateValues" dxfId="15" priority="64"/>
    <cfRule type="duplicateValues" dxfId="14" priority="65"/>
    <cfRule type="duplicateValues" dxfId="13" priority="66"/>
  </conditionalFormatting>
  <conditionalFormatting sqref="B331">
    <cfRule type="duplicateValues" dxfId="12" priority="43"/>
    <cfRule type="duplicateValues" dxfId="11" priority="44"/>
    <cfRule type="duplicateValues" dxfId="10" priority="45"/>
    <cfRule type="duplicateValues" dxfId="9" priority="46"/>
    <cfRule type="duplicateValues" dxfId="8" priority="47"/>
    <cfRule type="duplicateValues" dxfId="7" priority="48"/>
  </conditionalFormatting>
  <conditionalFormatting sqref="B332">
    <cfRule type="duplicateValues" dxfId="6" priority="13"/>
    <cfRule type="duplicateValues" dxfId="5" priority="14"/>
    <cfRule type="duplicateValues" dxfId="4" priority="15"/>
    <cfRule type="duplicateValues" dxfId="3" priority="16"/>
    <cfRule type="duplicateValues" dxfId="2" priority="17"/>
    <cfRule type="duplicateValues" dxfId="1" priority="18"/>
  </conditionalFormatting>
  <conditionalFormatting sqref="C326">
    <cfRule type="duplicateValues" dxfId="0" priority="136"/>
  </conditionalFormatting>
  <printOptions gridLines="1"/>
  <pageMargins left="0.11811023622047245" right="0.11811023622047245" top="0.74803149606299213" bottom="0.74803149606299213" header="0.31496062992125984" footer="0.31496062992125984"/>
  <pageSetup paperSize="8" scale="1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Wykaz Fundacji  </vt:lpstr>
      <vt:lpstr>Arkusz2</vt:lpstr>
      <vt:lpstr>'Wykaz Fundacji  '!Print_Titles</vt:lpstr>
      <vt:lpstr>'Wykaz Fundacji  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35</cp:revision>
  <cp:lastPrinted>2024-04-09T12:17:30Z</cp:lastPrinted>
  <dcterms:created xsi:type="dcterms:W3CDTF">2020-02-06T09:16:30Z</dcterms:created>
  <dcterms:modified xsi:type="dcterms:W3CDTF">2024-04-15T11:42:57Z</dcterms:modified>
</cp:coreProperties>
</file>