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G:\Krajowy Program Odbudowy\Nabory\nabory DOI\D1.1.1\3. Dokumentacja konkursowa - D1.1.1 ONKO\4. Umowa\"/>
    </mc:Choice>
  </mc:AlternateContent>
  <xr:revisionPtr revIDLastSave="0" documentId="13_ncr:1_{32670403-6DD6-4F82-A894-9DB9096C7D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armonogram płatności" sheetId="1" r:id="rId1"/>
    <sheet name="Instrukcja wypełniania w CS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38" i="1"/>
  <c r="G38" i="1"/>
  <c r="H38" i="1"/>
  <c r="I38" i="1"/>
  <c r="J38" i="1"/>
  <c r="K38" i="1"/>
  <c r="F34" i="1"/>
  <c r="F39" i="1" s="1"/>
  <c r="G34" i="1"/>
  <c r="H34" i="1"/>
  <c r="I34" i="1"/>
  <c r="I39" i="1" s="1"/>
  <c r="J34" i="1"/>
  <c r="K34" i="1"/>
  <c r="F29" i="1"/>
  <c r="G29" i="1"/>
  <c r="H29" i="1"/>
  <c r="I29" i="1"/>
  <c r="J29" i="1"/>
  <c r="K29" i="1"/>
  <c r="G25" i="1"/>
  <c r="H25" i="1"/>
  <c r="I25" i="1"/>
  <c r="J25" i="1"/>
  <c r="K25" i="1"/>
  <c r="F17" i="1"/>
  <c r="G17" i="1"/>
  <c r="H17" i="1"/>
  <c r="I17" i="1"/>
  <c r="J17" i="1"/>
  <c r="K17" i="1"/>
  <c r="F12" i="1"/>
  <c r="F13" i="1" s="1"/>
  <c r="G12" i="1"/>
  <c r="G13" i="1" s="1"/>
  <c r="H12" i="1"/>
  <c r="H13" i="1" s="1"/>
  <c r="I12" i="1"/>
  <c r="I13" i="1" s="1"/>
  <c r="J12" i="1"/>
  <c r="J13" i="1" s="1"/>
  <c r="D12" i="1"/>
  <c r="D13" i="1" s="1"/>
  <c r="E12" i="1"/>
  <c r="E13" i="1" s="1"/>
  <c r="K12" i="1"/>
  <c r="K13" i="1" s="1"/>
  <c r="E38" i="1"/>
  <c r="D38" i="1"/>
  <c r="E34" i="1"/>
  <c r="D34" i="1"/>
  <c r="E29" i="1"/>
  <c r="D29" i="1"/>
  <c r="E25" i="1"/>
  <c r="D25" i="1"/>
  <c r="K21" i="1"/>
  <c r="J21" i="1"/>
  <c r="E21" i="1"/>
  <c r="D21" i="1"/>
  <c r="E17" i="1"/>
  <c r="D17" i="1"/>
  <c r="G30" i="1" l="1"/>
  <c r="F30" i="1"/>
  <c r="H30" i="1"/>
  <c r="K30" i="1"/>
  <c r="J30" i="1"/>
  <c r="I30" i="1"/>
  <c r="J39" i="1"/>
  <c r="K39" i="1"/>
  <c r="H39" i="1"/>
  <c r="G39" i="1"/>
  <c r="E39" i="1"/>
  <c r="D30" i="1"/>
  <c r="E30" i="1"/>
  <c r="D39" i="1"/>
</calcChain>
</file>

<file path=xl/sharedStrings.xml><?xml version="1.0" encoding="utf-8"?>
<sst xmlns="http://schemas.openxmlformats.org/spreadsheetml/2006/main" count="67" uniqueCount="50">
  <si>
    <t>Rok</t>
  </si>
  <si>
    <t>Kwartał</t>
  </si>
  <si>
    <t>Miesiąc</t>
  </si>
  <si>
    <t>Wydatki ogółem</t>
  </si>
  <si>
    <t>Wydatki kwalifikowane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</si>
  <si>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</si>
  <si>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</si>
  <si>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</si>
  <si>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</si>
  <si>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</si>
  <si>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</si>
  <si>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</si>
  <si>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</si>
  <si>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</si>
  <si>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</si>
  <si>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</si>
  <si>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</si>
  <si>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</si>
  <si>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</si>
  <si>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IV</t>
  </si>
  <si>
    <t>III</t>
  </si>
  <si>
    <t>Suma kwartał IV</t>
  </si>
  <si>
    <t>Suma kwartał III</t>
  </si>
  <si>
    <t>I</t>
  </si>
  <si>
    <t>Razem dla rok 2025</t>
  </si>
  <si>
    <t>Razem dla rok 2024</t>
  </si>
  <si>
    <t>Razem dla rok 2026</t>
  </si>
  <si>
    <t>z tego:</t>
  </si>
  <si>
    <t xml:space="preserve">Zaliczka </t>
  </si>
  <si>
    <t xml:space="preserve">Wydatki bieżące </t>
  </si>
  <si>
    <t xml:space="preserve">Wydatki majątkowe </t>
  </si>
  <si>
    <t xml:space="preserve">Refundacja </t>
  </si>
  <si>
    <t xml:space="preserve">z tego: </t>
  </si>
  <si>
    <t>Harmonogram płatności w SL2021 – instrukcja wypełniania</t>
  </si>
  <si>
    <t>Nazwa realizatora:</t>
  </si>
  <si>
    <t>wpisz lub skopiuj nazwę Ostatecznego Odbiorcy Wsparcia lub Realizatora, którego dotyczy dany wpis.</t>
  </si>
  <si>
    <t xml:space="preserve">Rok: </t>
  </si>
  <si>
    <t xml:space="preserve">Wybierz rok z listy rozwijalnej. </t>
  </si>
  <si>
    <t>Kwartał:</t>
  </si>
  <si>
    <t>Wybierz kwartał z listy rozwijalnej.</t>
  </si>
  <si>
    <t>Miesiąc (pole opcjonalne):</t>
  </si>
  <si>
    <t>Wybierz miesiąc z listy rozwijalnej, jeśli wykazujesz płatności z dokładnością do miesięcy.</t>
  </si>
  <si>
    <t>Wpisz kwotę z dokładnością do dwóch miejsc po przecinku.</t>
  </si>
  <si>
    <t xml:space="preserve">Wydatki kwalifikowalne: </t>
  </si>
  <si>
    <t xml:space="preserve">Dofinansowanie – zaliczka:  </t>
  </si>
  <si>
    <r>
      <t xml:space="preserve">Należy przez to rozumieć  wsparcie w formie zaliczki.  </t>
    </r>
    <r>
      <rPr>
        <sz val="11"/>
        <color theme="1"/>
        <rFont val="Arial"/>
        <family val="2"/>
        <charset val="238"/>
      </rPr>
      <t>Wpisz kwotę zaliczki, o którą planujesz wystąpić, z dokładnością do dwóch miejsc po przecinku.</t>
    </r>
  </si>
  <si>
    <t xml:space="preserve">Dofinansowanie – refundacja:  </t>
  </si>
  <si>
    <r>
      <t xml:space="preserve">Należy przez to rozumieć wsparcie w formie refundacji.  </t>
    </r>
    <r>
      <rPr>
        <sz val="11"/>
        <color theme="1"/>
        <rFont val="Arial"/>
        <family val="2"/>
        <charset val="238"/>
      </rPr>
      <t>Wpisz kwotę refundacji, o jaką planujesz wystąpić, z dokładnością do dwóch miejsc po przecinku.</t>
    </r>
  </si>
  <si>
    <t>Załącznik nr 4.2 do Umowy - Harmonogram płatności</t>
  </si>
  <si>
    <r>
      <t xml:space="preserve">Suma kwartał </t>
    </r>
    <r>
      <rPr>
        <b/>
        <sz val="11"/>
        <rFont val="Lato"/>
        <family val="2"/>
        <charset val="238"/>
      </rPr>
      <t>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</si>
</sst>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name val="Lat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 textRotation="255"/>
    </xf>
    <xf numFmtId="0" fontId="5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/>
    <xf numFmtId="0" fontId="6" fillId="0" borderId="21" xfId="0" applyFont="1" applyBorder="1" applyAlignment="1">
      <alignment horizontal="center" vertical="center" textRotation="255"/>
    </xf>
    <xf numFmtId="0" fontId="6" fillId="3" borderId="16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5" fillId="3" borderId="6" xfId="0" applyFont="1" applyFill="1" applyBorder="1"/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16" xfId="0" applyFont="1" applyBorder="1"/>
    <xf numFmtId="0" fontId="5" fillId="0" borderId="31" xfId="0" applyFont="1" applyBorder="1"/>
    <xf numFmtId="0" fontId="6" fillId="0" borderId="1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/>
    <xf numFmtId="0" fontId="5" fillId="0" borderId="8" xfId="0" applyFont="1" applyBorder="1"/>
    <xf numFmtId="0" fontId="6" fillId="0" borderId="14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textRotation="255"/>
    </xf>
    <xf numFmtId="0" fontId="5" fillId="0" borderId="6" xfId="0" applyFont="1" applyBorder="1"/>
    <xf numFmtId="0" fontId="6" fillId="0" borderId="19" xfId="0" applyFont="1" applyBorder="1" applyAlignment="1">
      <alignment horizontal="center" vertical="center" textRotation="255"/>
    </xf>
    <xf numFmtId="0" fontId="5" fillId="3" borderId="27" xfId="0" applyFont="1" applyFill="1" applyBorder="1"/>
    <xf numFmtId="0" fontId="5" fillId="0" borderId="32" xfId="0" applyFont="1" applyBorder="1"/>
    <xf numFmtId="0" fontId="5" fillId="0" borderId="3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73660</xdr:colOff>
      <xdr:row>0</xdr:row>
      <xdr:rowOff>0</xdr:rowOff>
    </xdr:from>
    <xdr:to>
      <xdr:col>8</xdr:col>
      <xdr:colOff>1205230</xdr:colOff>
      <xdr:row>3</xdr:row>
      <xdr:rowOff>154305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7450151-AB8F-126A-893B-9D74B3FA4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00" y="0"/>
          <a:ext cx="6648450" cy="6800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1866900</xdr:colOff>
      <xdr:row>0</xdr:row>
      <xdr:rowOff>38100</xdr:rowOff>
    </xdr:from>
    <xdr:to>
      <xdr:col>1</xdr:col>
      <xdr:colOff>3098800</xdr:colOff>
      <xdr:row>1</xdr:row>
      <xdr:rowOff>146050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393DE402-4772-4F32-9F27-D0023CDA5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3150" y="38100"/>
          <a:ext cx="1231900" cy="292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S39"/>
  <sheetViews>
    <sheetView tabSelected="1" zoomScaleNormal="100" workbookViewId="0">
      <selection activeCell="D18" sqref="D18"/>
    </sheetView>
  </sheetViews>
  <sheetFormatPr defaultRowHeight="13.8" x14ac:dyDescent="0.25"/>
  <cols>
    <col min="1" max="2" width="8.88671875" style="9"/>
    <col min="3" max="3" width="11" style="9" bestFit="1" customWidth="1"/>
    <col min="4" max="4" width="17" style="9" bestFit="1" customWidth="1"/>
    <col min="5" max="5" width="24.109375" style="9" bestFit="1" customWidth="1"/>
    <col min="6" max="6" width="17.77734375" style="9" customWidth="1"/>
    <col min="7" max="7" width="17.5546875" style="9" bestFit="1" customWidth="1"/>
    <col min="8" max="8" width="21" style="9" bestFit="1" customWidth="1"/>
    <col min="9" max="9" width="17.77734375" style="9" customWidth="1"/>
    <col min="10" max="10" width="17.5546875" style="9" bestFit="1" customWidth="1"/>
    <col min="11" max="11" width="21" style="9" bestFit="1" customWidth="1"/>
    <col min="12" max="12" width="8.88671875" style="9"/>
    <col min="13" max="13" width="10.5546875" style="9" customWidth="1"/>
    <col min="14" max="14" width="11.77734375" style="9" customWidth="1"/>
    <col min="15" max="15" width="11.44140625" style="9" customWidth="1"/>
    <col min="16" max="16" width="12.21875" style="9" customWidth="1"/>
    <col min="17" max="17" width="12.44140625" style="9" customWidth="1"/>
    <col min="18" max="18" width="12.21875" style="9" customWidth="1"/>
    <col min="19" max="16384" width="8.88671875" style="9"/>
  </cols>
  <sheetData>
    <row r="5" spans="1:19" x14ac:dyDescent="0.25">
      <c r="A5" s="10" t="s">
        <v>48</v>
      </c>
      <c r="B5" s="10"/>
      <c r="C5" s="10"/>
      <c r="D5" s="10"/>
    </row>
    <row r="6" spans="1:19" ht="14.4" thickBot="1" x14ac:dyDescent="0.3"/>
    <row r="7" spans="1:19" x14ac:dyDescent="0.25">
      <c r="A7" s="11" t="s">
        <v>0</v>
      </c>
      <c r="B7" s="12" t="s">
        <v>1</v>
      </c>
      <c r="C7" s="12" t="s">
        <v>2</v>
      </c>
      <c r="D7" s="12" t="s">
        <v>3</v>
      </c>
      <c r="E7" s="12" t="s">
        <v>4</v>
      </c>
      <c r="F7" s="13" t="s">
        <v>28</v>
      </c>
      <c r="G7" s="14" t="s">
        <v>32</v>
      </c>
      <c r="H7" s="15"/>
      <c r="I7" s="13" t="s">
        <v>31</v>
      </c>
      <c r="J7" s="14" t="s">
        <v>27</v>
      </c>
      <c r="K7" s="15"/>
      <c r="M7" s="16"/>
      <c r="N7" s="16"/>
      <c r="O7" s="16"/>
      <c r="P7" s="16"/>
      <c r="Q7" s="16"/>
      <c r="R7" s="16"/>
      <c r="S7" s="16"/>
    </row>
    <row r="8" spans="1:19" ht="14.4" thickBot="1" x14ac:dyDescent="0.3">
      <c r="A8" s="17"/>
      <c r="B8" s="18"/>
      <c r="C8" s="18"/>
      <c r="D8" s="18"/>
      <c r="E8" s="18"/>
      <c r="F8" s="19"/>
      <c r="G8" s="20" t="s">
        <v>29</v>
      </c>
      <c r="H8" s="20" t="s">
        <v>30</v>
      </c>
      <c r="I8" s="19"/>
      <c r="J8" s="21" t="s">
        <v>29</v>
      </c>
      <c r="K8" s="21" t="s">
        <v>30</v>
      </c>
      <c r="M8" s="16"/>
      <c r="P8" s="16"/>
    </row>
    <row r="9" spans="1:19" x14ac:dyDescent="0.25">
      <c r="A9" s="22">
        <v>2024</v>
      </c>
      <c r="B9" s="23" t="s">
        <v>19</v>
      </c>
      <c r="C9" s="24" t="s">
        <v>16</v>
      </c>
      <c r="D9" s="25"/>
      <c r="E9" s="25"/>
      <c r="F9" s="25"/>
      <c r="G9" s="25"/>
      <c r="H9" s="25"/>
      <c r="I9" s="25"/>
      <c r="J9" s="25"/>
      <c r="K9" s="25"/>
    </row>
    <row r="10" spans="1:19" x14ac:dyDescent="0.25">
      <c r="A10" s="22"/>
      <c r="B10" s="26"/>
      <c r="C10" s="24" t="s">
        <v>17</v>
      </c>
      <c r="D10" s="25"/>
      <c r="E10" s="25"/>
      <c r="F10" s="25"/>
      <c r="G10" s="25"/>
      <c r="H10" s="25"/>
      <c r="I10" s="25"/>
      <c r="J10" s="25"/>
      <c r="K10" s="25"/>
    </row>
    <row r="11" spans="1:19" ht="14.4" thickBot="1" x14ac:dyDescent="0.3">
      <c r="A11" s="22"/>
      <c r="B11" s="27"/>
      <c r="C11" s="28" t="s">
        <v>18</v>
      </c>
      <c r="D11" s="29"/>
      <c r="E11" s="29"/>
      <c r="F11" s="29"/>
      <c r="G11" s="29"/>
      <c r="H11" s="29"/>
      <c r="I11" s="29"/>
      <c r="J11" s="29"/>
      <c r="K11" s="29"/>
    </row>
    <row r="12" spans="1:19" ht="14.4" thickBot="1" x14ac:dyDescent="0.3">
      <c r="A12" s="30"/>
      <c r="B12" s="31" t="s">
        <v>21</v>
      </c>
      <c r="C12" s="32"/>
      <c r="D12" s="33">
        <f>SUM(D9:D11)</f>
        <v>0</v>
      </c>
      <c r="E12" s="33">
        <f t="shared" ref="E12:K12" si="0">SUM(E9:E11)</f>
        <v>0</v>
      </c>
      <c r="F12" s="33">
        <f t="shared" si="0"/>
        <v>0</v>
      </c>
      <c r="G12" s="33">
        <f t="shared" si="0"/>
        <v>0</v>
      </c>
      <c r="H12" s="33">
        <f t="shared" si="0"/>
        <v>0</v>
      </c>
      <c r="I12" s="33">
        <f t="shared" si="0"/>
        <v>0</v>
      </c>
      <c r="J12" s="33">
        <f t="shared" si="0"/>
        <v>0</v>
      </c>
      <c r="K12" s="33">
        <f t="shared" si="0"/>
        <v>0</v>
      </c>
    </row>
    <row r="13" spans="1:19" ht="14.4" thickBot="1" x14ac:dyDescent="0.3">
      <c r="A13" s="34" t="s">
        <v>25</v>
      </c>
      <c r="B13" s="35"/>
      <c r="C13" s="36"/>
      <c r="D13" s="37">
        <f t="shared" ref="D13:K13" si="1">D12</f>
        <v>0</v>
      </c>
      <c r="E13" s="37">
        <f t="shared" si="1"/>
        <v>0</v>
      </c>
      <c r="F13" s="37">
        <f t="shared" si="1"/>
        <v>0</v>
      </c>
      <c r="G13" s="37">
        <f t="shared" si="1"/>
        <v>0</v>
      </c>
      <c r="H13" s="37">
        <f t="shared" si="1"/>
        <v>0</v>
      </c>
      <c r="I13" s="37">
        <f t="shared" si="1"/>
        <v>0</v>
      </c>
      <c r="J13" s="37">
        <f t="shared" si="1"/>
        <v>0</v>
      </c>
      <c r="K13" s="38">
        <f t="shared" si="1"/>
        <v>0</v>
      </c>
    </row>
    <row r="14" spans="1:19" x14ac:dyDescent="0.25">
      <c r="A14" s="39">
        <v>2025</v>
      </c>
      <c r="B14" s="40" t="s">
        <v>23</v>
      </c>
      <c r="C14" s="41" t="s">
        <v>5</v>
      </c>
      <c r="D14" s="42"/>
      <c r="E14" s="42"/>
      <c r="F14" s="42"/>
      <c r="G14" s="42"/>
      <c r="H14" s="42"/>
      <c r="I14" s="42"/>
      <c r="J14" s="42"/>
      <c r="K14" s="43"/>
    </row>
    <row r="15" spans="1:19" x14ac:dyDescent="0.25">
      <c r="A15" s="44"/>
      <c r="B15" s="45"/>
      <c r="C15" s="24" t="s">
        <v>6</v>
      </c>
      <c r="D15" s="25"/>
      <c r="E15" s="25"/>
      <c r="F15" s="25"/>
      <c r="G15" s="25"/>
      <c r="H15" s="25"/>
      <c r="I15" s="25"/>
      <c r="J15" s="25"/>
      <c r="K15" s="25"/>
    </row>
    <row r="16" spans="1:19" ht="14.4" thickBot="1" x14ac:dyDescent="0.3">
      <c r="A16" s="44"/>
      <c r="B16" s="46"/>
      <c r="C16" s="28" t="s">
        <v>7</v>
      </c>
      <c r="D16" s="29"/>
      <c r="E16" s="29"/>
      <c r="F16" s="29"/>
      <c r="G16" s="29"/>
      <c r="H16" s="29"/>
      <c r="I16" s="29"/>
      <c r="J16" s="29"/>
      <c r="K16" s="29"/>
    </row>
    <row r="17" spans="1:11" ht="14.4" thickBot="1" x14ac:dyDescent="0.3">
      <c r="A17" s="44"/>
      <c r="B17" s="31" t="s">
        <v>8</v>
      </c>
      <c r="C17" s="32"/>
      <c r="D17" s="33">
        <f>SUM(D14:D16)</f>
        <v>0</v>
      </c>
      <c r="E17" s="33">
        <f t="shared" ref="E17:K17" si="2">SUM(E14:E16)</f>
        <v>0</v>
      </c>
      <c r="F17" s="33">
        <f t="shared" si="2"/>
        <v>0</v>
      </c>
      <c r="G17" s="33">
        <f t="shared" si="2"/>
        <v>0</v>
      </c>
      <c r="H17" s="33">
        <f t="shared" si="2"/>
        <v>0</v>
      </c>
      <c r="I17" s="33">
        <f t="shared" si="2"/>
        <v>0</v>
      </c>
      <c r="J17" s="33">
        <f t="shared" si="2"/>
        <v>0</v>
      </c>
      <c r="K17" s="33">
        <f t="shared" si="2"/>
        <v>0</v>
      </c>
    </row>
    <row r="18" spans="1:11" x14ac:dyDescent="0.25">
      <c r="A18" s="44"/>
      <c r="B18" s="45" t="s">
        <v>9</v>
      </c>
      <c r="C18" s="24" t="s">
        <v>10</v>
      </c>
      <c r="D18" s="25"/>
      <c r="E18" s="25"/>
      <c r="F18" s="25"/>
      <c r="G18" s="25"/>
      <c r="H18" s="25"/>
      <c r="I18" s="25"/>
      <c r="J18" s="25"/>
      <c r="K18" s="25"/>
    </row>
    <row r="19" spans="1:11" x14ac:dyDescent="0.25">
      <c r="A19" s="44"/>
      <c r="B19" s="45"/>
      <c r="C19" s="24" t="s">
        <v>11</v>
      </c>
      <c r="D19" s="25"/>
      <c r="E19" s="25"/>
      <c r="F19" s="25"/>
      <c r="G19" s="25"/>
      <c r="H19" s="25"/>
      <c r="I19" s="25"/>
      <c r="J19" s="25"/>
      <c r="K19" s="25"/>
    </row>
    <row r="20" spans="1:11" ht="14.4" thickBot="1" x14ac:dyDescent="0.3">
      <c r="A20" s="44"/>
      <c r="B20" s="46"/>
      <c r="C20" s="28" t="s">
        <v>12</v>
      </c>
      <c r="D20" s="29"/>
      <c r="E20" s="29"/>
      <c r="F20" s="29"/>
      <c r="G20" s="29"/>
      <c r="H20" s="29"/>
      <c r="I20" s="29"/>
      <c r="J20" s="29"/>
      <c r="K20" s="29"/>
    </row>
    <row r="21" spans="1:11" ht="14.4" thickBot="1" x14ac:dyDescent="0.3">
      <c r="A21" s="44"/>
      <c r="B21" s="31" t="s">
        <v>49</v>
      </c>
      <c r="C21" s="32"/>
      <c r="D21" s="33">
        <f>SUM(D18:D20)</f>
        <v>0</v>
      </c>
      <c r="E21" s="33">
        <f t="shared" ref="E21:K21" si="3">SUM(E18:E20)</f>
        <v>0</v>
      </c>
      <c r="F21" s="33">
        <v>0</v>
      </c>
      <c r="G21" s="33">
        <v>0</v>
      </c>
      <c r="H21" s="33">
        <v>0</v>
      </c>
      <c r="I21" s="33">
        <v>0</v>
      </c>
      <c r="J21" s="33">
        <f t="shared" si="3"/>
        <v>0</v>
      </c>
      <c r="K21" s="33">
        <f t="shared" si="3"/>
        <v>0</v>
      </c>
    </row>
    <row r="22" spans="1:11" x14ac:dyDescent="0.25">
      <c r="A22" s="44"/>
      <c r="B22" s="45" t="s">
        <v>20</v>
      </c>
      <c r="C22" s="24" t="s">
        <v>13</v>
      </c>
      <c r="D22" s="25"/>
      <c r="E22" s="25"/>
      <c r="F22" s="25"/>
      <c r="G22" s="25"/>
      <c r="H22" s="25"/>
      <c r="I22" s="25"/>
      <c r="J22" s="25"/>
      <c r="K22" s="25"/>
    </row>
    <row r="23" spans="1:11" x14ac:dyDescent="0.25">
      <c r="A23" s="44"/>
      <c r="B23" s="45"/>
      <c r="C23" s="24" t="s">
        <v>14</v>
      </c>
      <c r="D23" s="25"/>
      <c r="E23" s="25"/>
      <c r="F23" s="25"/>
      <c r="G23" s="25"/>
      <c r="H23" s="25"/>
      <c r="I23" s="25"/>
      <c r="J23" s="25"/>
      <c r="K23" s="25"/>
    </row>
    <row r="24" spans="1:11" ht="14.4" thickBot="1" x14ac:dyDescent="0.3">
      <c r="A24" s="44"/>
      <c r="B24" s="46"/>
      <c r="C24" s="28" t="s">
        <v>15</v>
      </c>
      <c r="D24" s="29"/>
      <c r="E24" s="29"/>
      <c r="F24" s="29"/>
      <c r="G24" s="29"/>
      <c r="H24" s="29"/>
      <c r="I24" s="29"/>
      <c r="J24" s="29"/>
      <c r="K24" s="29"/>
    </row>
    <row r="25" spans="1:11" ht="14.4" thickBot="1" x14ac:dyDescent="0.3">
      <c r="A25" s="44"/>
      <c r="B25" s="31" t="s">
        <v>22</v>
      </c>
      <c r="C25" s="32"/>
      <c r="D25" s="33">
        <f>SUM(D22:D24)</f>
        <v>0</v>
      </c>
      <c r="E25" s="33">
        <f t="shared" ref="E25:K25" si="4">SUM(E22:E24)</f>
        <v>0</v>
      </c>
      <c r="F25" s="33">
        <f>SUM(F22:F24)</f>
        <v>0</v>
      </c>
      <c r="G25" s="33">
        <f t="shared" si="4"/>
        <v>0</v>
      </c>
      <c r="H25" s="33">
        <f t="shared" si="4"/>
        <v>0</v>
      </c>
      <c r="I25" s="33">
        <f t="shared" si="4"/>
        <v>0</v>
      </c>
      <c r="J25" s="33">
        <f t="shared" si="4"/>
        <v>0</v>
      </c>
      <c r="K25" s="33">
        <f t="shared" si="4"/>
        <v>0</v>
      </c>
    </row>
    <row r="26" spans="1:11" x14ac:dyDescent="0.25">
      <c r="A26" s="44"/>
      <c r="B26" s="45" t="s">
        <v>19</v>
      </c>
      <c r="C26" s="24" t="s">
        <v>16</v>
      </c>
      <c r="D26" s="25"/>
      <c r="E26" s="25"/>
      <c r="F26" s="25"/>
      <c r="G26" s="25"/>
      <c r="H26" s="25"/>
      <c r="I26" s="25"/>
      <c r="J26" s="25"/>
      <c r="K26" s="25"/>
    </row>
    <row r="27" spans="1:11" x14ac:dyDescent="0.25">
      <c r="A27" s="44"/>
      <c r="B27" s="45"/>
      <c r="C27" s="24" t="s">
        <v>17</v>
      </c>
      <c r="D27" s="25"/>
      <c r="E27" s="25"/>
      <c r="F27" s="25"/>
      <c r="G27" s="25"/>
      <c r="H27" s="25"/>
      <c r="I27" s="25"/>
      <c r="J27" s="25"/>
      <c r="K27" s="25"/>
    </row>
    <row r="28" spans="1:11" ht="14.4" thickBot="1" x14ac:dyDescent="0.3">
      <c r="A28" s="44"/>
      <c r="B28" s="46"/>
      <c r="C28" s="28" t="s">
        <v>18</v>
      </c>
      <c r="D28" s="29"/>
      <c r="E28" s="29"/>
      <c r="F28" s="29"/>
      <c r="G28" s="29"/>
      <c r="H28" s="29"/>
      <c r="I28" s="29"/>
      <c r="J28" s="29"/>
      <c r="K28" s="29"/>
    </row>
    <row r="29" spans="1:11" x14ac:dyDescent="0.25">
      <c r="A29" s="47"/>
      <c r="B29" s="31" t="s">
        <v>21</v>
      </c>
      <c r="C29" s="32"/>
      <c r="D29" s="33">
        <f>SUM(D26:D28)</f>
        <v>0</v>
      </c>
      <c r="E29" s="33">
        <f t="shared" ref="E29:K29" si="5">SUM(E26:E28)</f>
        <v>0</v>
      </c>
      <c r="F29" s="33">
        <f t="shared" si="5"/>
        <v>0</v>
      </c>
      <c r="G29" s="33">
        <f t="shared" si="5"/>
        <v>0</v>
      </c>
      <c r="H29" s="33">
        <f t="shared" si="5"/>
        <v>0</v>
      </c>
      <c r="I29" s="33">
        <f t="shared" si="5"/>
        <v>0</v>
      </c>
      <c r="J29" s="33">
        <f t="shared" si="5"/>
        <v>0</v>
      </c>
      <c r="K29" s="33">
        <f t="shared" si="5"/>
        <v>0</v>
      </c>
    </row>
    <row r="30" spans="1:11" ht="14.4" thickBot="1" x14ac:dyDescent="0.3">
      <c r="A30" s="34" t="s">
        <v>24</v>
      </c>
      <c r="B30" s="35"/>
      <c r="C30" s="36"/>
      <c r="D30" s="37">
        <f>SUM(D17,D21,D25,D29)</f>
        <v>0</v>
      </c>
      <c r="E30" s="37">
        <f>SUM(E17,E21,E25,E29)</f>
        <v>0</v>
      </c>
      <c r="F30" s="37">
        <f t="shared" ref="F30:K30" si="6">SUM(F17,F21,F25,F29)</f>
        <v>0</v>
      </c>
      <c r="G30" s="37">
        <f t="shared" si="6"/>
        <v>0</v>
      </c>
      <c r="H30" s="37">
        <f t="shared" si="6"/>
        <v>0</v>
      </c>
      <c r="I30" s="37">
        <f t="shared" si="6"/>
        <v>0</v>
      </c>
      <c r="J30" s="37">
        <f t="shared" si="6"/>
        <v>0</v>
      </c>
      <c r="K30" s="48">
        <f t="shared" si="6"/>
        <v>0</v>
      </c>
    </row>
    <row r="31" spans="1:11" ht="14.55" customHeight="1" x14ac:dyDescent="0.25">
      <c r="A31" s="49">
        <v>2026</v>
      </c>
      <c r="B31" s="40" t="s">
        <v>23</v>
      </c>
      <c r="C31" s="41" t="s">
        <v>5</v>
      </c>
      <c r="D31" s="42"/>
      <c r="E31" s="42"/>
      <c r="F31" s="42"/>
      <c r="G31" s="42"/>
      <c r="H31" s="42"/>
      <c r="I31" s="42"/>
      <c r="J31" s="42"/>
      <c r="K31" s="42"/>
    </row>
    <row r="32" spans="1:11" x14ac:dyDescent="0.25">
      <c r="A32" s="22"/>
      <c r="B32" s="45"/>
      <c r="C32" s="24" t="s">
        <v>6</v>
      </c>
      <c r="D32" s="25"/>
      <c r="E32" s="25"/>
      <c r="F32" s="25"/>
      <c r="G32" s="25"/>
      <c r="H32" s="25"/>
      <c r="I32" s="25"/>
      <c r="J32" s="25"/>
      <c r="K32" s="25"/>
    </row>
    <row r="33" spans="1:12" ht="14.4" thickBot="1" x14ac:dyDescent="0.3">
      <c r="A33" s="22"/>
      <c r="B33" s="46"/>
      <c r="C33" s="28" t="s">
        <v>7</v>
      </c>
      <c r="D33" s="29"/>
      <c r="E33" s="29"/>
      <c r="F33" s="29"/>
      <c r="G33" s="29"/>
      <c r="H33" s="29"/>
      <c r="I33" s="29"/>
      <c r="J33" s="29"/>
      <c r="K33" s="29"/>
    </row>
    <row r="34" spans="1:12" ht="14.4" thickBot="1" x14ac:dyDescent="0.3">
      <c r="A34" s="22"/>
      <c r="B34" s="31" t="s">
        <v>8</v>
      </c>
      <c r="C34" s="32"/>
      <c r="D34" s="33">
        <f>SUM(D31:D33)</f>
        <v>0</v>
      </c>
      <c r="E34" s="33">
        <f t="shared" ref="E34:K34" si="7">SUM(E31:E33)</f>
        <v>0</v>
      </c>
      <c r="F34" s="33">
        <f t="shared" si="7"/>
        <v>0</v>
      </c>
      <c r="G34" s="33">
        <f t="shared" si="7"/>
        <v>0</v>
      </c>
      <c r="H34" s="33">
        <f t="shared" si="7"/>
        <v>0</v>
      </c>
      <c r="I34" s="33">
        <f t="shared" si="7"/>
        <v>0</v>
      </c>
      <c r="J34" s="33">
        <f t="shared" si="7"/>
        <v>0</v>
      </c>
      <c r="K34" s="33">
        <f t="shared" si="7"/>
        <v>0</v>
      </c>
    </row>
    <row r="35" spans="1:12" x14ac:dyDescent="0.25">
      <c r="A35" s="22"/>
      <c r="B35" s="45" t="s">
        <v>9</v>
      </c>
      <c r="C35" s="24" t="s">
        <v>10</v>
      </c>
      <c r="D35" s="25"/>
      <c r="E35" s="25"/>
      <c r="F35" s="25"/>
      <c r="G35" s="25"/>
      <c r="H35" s="25"/>
      <c r="I35" s="25"/>
      <c r="J35" s="25"/>
      <c r="K35" s="25"/>
    </row>
    <row r="36" spans="1:12" x14ac:dyDescent="0.25">
      <c r="A36" s="22"/>
      <c r="B36" s="45"/>
      <c r="C36" s="24" t="s">
        <v>11</v>
      </c>
      <c r="D36" s="25"/>
      <c r="E36" s="25"/>
      <c r="F36" s="25"/>
      <c r="G36" s="25"/>
      <c r="H36" s="25"/>
      <c r="I36" s="25"/>
      <c r="J36" s="25"/>
      <c r="K36" s="25"/>
    </row>
    <row r="37" spans="1:12" ht="14.4" thickBot="1" x14ac:dyDescent="0.3">
      <c r="A37" s="22"/>
      <c r="B37" s="46"/>
      <c r="C37" s="28" t="s">
        <v>12</v>
      </c>
      <c r="D37" s="29"/>
      <c r="E37" s="29"/>
      <c r="F37" s="29"/>
      <c r="G37" s="29"/>
      <c r="H37" s="29"/>
      <c r="I37" s="29"/>
      <c r="J37" s="29"/>
      <c r="K37" s="29"/>
    </row>
    <row r="38" spans="1:12" ht="14.4" thickBot="1" x14ac:dyDescent="0.3">
      <c r="A38" s="30"/>
      <c r="B38" s="31" t="s">
        <v>49</v>
      </c>
      <c r="C38" s="32"/>
      <c r="D38" s="33">
        <f>SUM(D35:D37)</f>
        <v>0</v>
      </c>
      <c r="E38" s="33">
        <f t="shared" ref="E38:K38" si="8">SUM(E35:E37)</f>
        <v>0</v>
      </c>
      <c r="F38" s="33">
        <f t="shared" si="8"/>
        <v>0</v>
      </c>
      <c r="G38" s="33">
        <f t="shared" si="8"/>
        <v>0</v>
      </c>
      <c r="H38" s="33">
        <f t="shared" si="8"/>
        <v>0</v>
      </c>
      <c r="I38" s="33">
        <f t="shared" si="8"/>
        <v>0</v>
      </c>
      <c r="J38" s="33">
        <f t="shared" si="8"/>
        <v>0</v>
      </c>
      <c r="K38" s="50">
        <f t="shared" si="8"/>
        <v>0</v>
      </c>
      <c r="L38" s="51"/>
    </row>
    <row r="39" spans="1:12" ht="14.4" thickBot="1" x14ac:dyDescent="0.3">
      <c r="A39" s="34" t="s">
        <v>26</v>
      </c>
      <c r="B39" s="35"/>
      <c r="C39" s="36"/>
      <c r="D39" s="37">
        <f>SUM(D34,D38)</f>
        <v>0</v>
      </c>
      <c r="E39" s="37">
        <f>SUM(E34,E38)</f>
        <v>0</v>
      </c>
      <c r="F39" s="37">
        <f t="shared" ref="F39:K39" si="9">SUM(F34,F38)</f>
        <v>0</v>
      </c>
      <c r="G39" s="37">
        <f t="shared" si="9"/>
        <v>0</v>
      </c>
      <c r="H39" s="37">
        <f t="shared" si="9"/>
        <v>0</v>
      </c>
      <c r="I39" s="37">
        <f t="shared" si="9"/>
        <v>0</v>
      </c>
      <c r="J39" s="37">
        <f t="shared" si="9"/>
        <v>0</v>
      </c>
      <c r="K39" s="52">
        <f t="shared" si="9"/>
        <v>0</v>
      </c>
      <c r="L39" s="51"/>
    </row>
  </sheetData>
  <mergeCells count="33">
    <mergeCell ref="A9:A12"/>
    <mergeCell ref="B12:C12"/>
    <mergeCell ref="B9:B11"/>
    <mergeCell ref="J7:K7"/>
    <mergeCell ref="E7:E8"/>
    <mergeCell ref="A7:A8"/>
    <mergeCell ref="B7:B8"/>
    <mergeCell ref="C7:C8"/>
    <mergeCell ref="D7:D8"/>
    <mergeCell ref="F7:F8"/>
    <mergeCell ref="I7:I8"/>
    <mergeCell ref="G7:H7"/>
    <mergeCell ref="B21:C21"/>
    <mergeCell ref="B22:B24"/>
    <mergeCell ref="B25:C25"/>
    <mergeCell ref="B26:B28"/>
    <mergeCell ref="B29:C29"/>
    <mergeCell ref="N7:O7"/>
    <mergeCell ref="M7:M8"/>
    <mergeCell ref="P7:P8"/>
    <mergeCell ref="Q7:S7"/>
    <mergeCell ref="A39:C39"/>
    <mergeCell ref="A31:A38"/>
    <mergeCell ref="A30:C30"/>
    <mergeCell ref="B31:B33"/>
    <mergeCell ref="B34:C34"/>
    <mergeCell ref="B35:B37"/>
    <mergeCell ref="B38:C38"/>
    <mergeCell ref="A13:C13"/>
    <mergeCell ref="A14:A29"/>
    <mergeCell ref="B14:B16"/>
    <mergeCell ref="B17:C17"/>
    <mergeCell ref="B18:B20"/>
  </mergeCells>
  <phoneticPr fontId="2" type="noConversion"/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62B3-AE12-417E-A6D7-B0D0794651B1}">
  <dimension ref="A1:B10"/>
  <sheetViews>
    <sheetView showGridLines="0" workbookViewId="0">
      <selection activeCell="B16" sqref="B16"/>
    </sheetView>
  </sheetViews>
  <sheetFormatPr defaultRowHeight="14.4" x14ac:dyDescent="0.3"/>
  <cols>
    <col min="1" max="1" width="25" bestFit="1" customWidth="1"/>
    <col min="2" max="2" width="129.21875" customWidth="1"/>
  </cols>
  <sheetData>
    <row r="1" spans="1:2" x14ac:dyDescent="0.3">
      <c r="A1" s="8" t="s">
        <v>33</v>
      </c>
      <c r="B1" s="8"/>
    </row>
    <row r="2" spans="1:2" x14ac:dyDescent="0.3">
      <c r="A2" s="8"/>
      <c r="B2" s="8"/>
    </row>
    <row r="3" spans="1:2" x14ac:dyDescent="0.3">
      <c r="A3" s="1"/>
      <c r="B3" s="3"/>
    </row>
    <row r="4" spans="1:2" x14ac:dyDescent="0.3">
      <c r="A4" s="5" t="s">
        <v>34</v>
      </c>
      <c r="B4" s="4" t="s">
        <v>35</v>
      </c>
    </row>
    <row r="5" spans="1:2" x14ac:dyDescent="0.3">
      <c r="A5" s="5" t="s">
        <v>36</v>
      </c>
      <c r="B5" s="6" t="s">
        <v>37</v>
      </c>
    </row>
    <row r="6" spans="1:2" x14ac:dyDescent="0.3">
      <c r="A6" s="5" t="s">
        <v>38</v>
      </c>
      <c r="B6" s="6" t="s">
        <v>39</v>
      </c>
    </row>
    <row r="7" spans="1:2" x14ac:dyDescent="0.3">
      <c r="A7" s="5" t="s">
        <v>40</v>
      </c>
      <c r="B7" s="4" t="s">
        <v>41</v>
      </c>
    </row>
    <row r="8" spans="1:2" x14ac:dyDescent="0.3">
      <c r="A8" s="5" t="s">
        <v>43</v>
      </c>
      <c r="B8" s="6" t="s">
        <v>42</v>
      </c>
    </row>
    <row r="9" spans="1:2" ht="28.2" x14ac:dyDescent="0.3">
      <c r="A9" s="7" t="s">
        <v>44</v>
      </c>
      <c r="B9" s="2" t="s">
        <v>45</v>
      </c>
    </row>
    <row r="10" spans="1:2" ht="28.2" x14ac:dyDescent="0.3">
      <c r="A10" s="7" t="s">
        <v>46</v>
      </c>
      <c r="B10" s="2" t="s">
        <v>47</v>
      </c>
    </row>
  </sheetData>
  <mergeCells count="1">
    <mergeCell ref="A1:B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płatności</vt:lpstr>
      <vt:lpstr>Instrukcja wypełniania w CST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2024-10-02T09:59:46Z</dcterms:modified>
</cp:coreProperties>
</file>