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<sst xmlns="http://schemas.openxmlformats.org/spreadsheetml/2006/main" count="208" uniqueCount="178">
  <si>
    <t>Lp.</t>
  </si>
  <si>
    <t>1.</t>
  </si>
  <si>
    <t>Alergologia</t>
  </si>
  <si>
    <t>2.</t>
  </si>
  <si>
    <t>3.</t>
  </si>
  <si>
    <t xml:space="preserve">Angiologia </t>
  </si>
  <si>
    <t>4.</t>
  </si>
  <si>
    <t>Audiologia i foniatria</t>
  </si>
  <si>
    <t>5.</t>
  </si>
  <si>
    <t>Balneologia i medycyna fizykalna</t>
  </si>
  <si>
    <t>6.</t>
  </si>
  <si>
    <t>Chirurgia dziecięca</t>
  </si>
  <si>
    <t>7.</t>
  </si>
  <si>
    <t>Chirurgia klatki piersiowej</t>
  </si>
  <si>
    <t>8.</t>
  </si>
  <si>
    <t>Chirurgia naczyniowa</t>
  </si>
  <si>
    <t>9.</t>
  </si>
  <si>
    <t>Chirurgia ogólna</t>
  </si>
  <si>
    <t>10.</t>
  </si>
  <si>
    <t>Chirurgia onkologiczna</t>
  </si>
  <si>
    <t>11.</t>
  </si>
  <si>
    <t>Chirurgia plastyczna</t>
  </si>
  <si>
    <t>12.</t>
  </si>
  <si>
    <t>Chirurgia stomatologiczna</t>
  </si>
  <si>
    <t>13.</t>
  </si>
  <si>
    <t>Chirurgia szczękowo-twarzowa</t>
  </si>
  <si>
    <t>14.</t>
  </si>
  <si>
    <t>Choroby płuc</t>
  </si>
  <si>
    <t>15.</t>
  </si>
  <si>
    <t>Choroby płuc dzieci</t>
  </si>
  <si>
    <t>16.</t>
  </si>
  <si>
    <t>Choroby wewnętrzne</t>
  </si>
  <si>
    <t>17.</t>
  </si>
  <si>
    <t>Choroby zakaźne</t>
  </si>
  <si>
    <t>18.</t>
  </si>
  <si>
    <t>Dermatologia i wenerologia</t>
  </si>
  <si>
    <t>Diabetologia</t>
  </si>
  <si>
    <t>20.</t>
  </si>
  <si>
    <t>Diagnostyka laboratoryjna</t>
  </si>
  <si>
    <t>21.</t>
  </si>
  <si>
    <t>Endokrynologia</t>
  </si>
  <si>
    <t>22.</t>
  </si>
  <si>
    <t>Endokrynologia ginekologiczna i rozrodczość</t>
  </si>
  <si>
    <t>23.</t>
  </si>
  <si>
    <t>Endokrynologia i diabetologia dziecięca</t>
  </si>
  <si>
    <t>24.</t>
  </si>
  <si>
    <t>Epidemiologia</t>
  </si>
  <si>
    <t>25.</t>
  </si>
  <si>
    <t>Farmakologia kliniczna</t>
  </si>
  <si>
    <t>26.</t>
  </si>
  <si>
    <t>Gastroenterologia</t>
  </si>
  <si>
    <t>27.</t>
  </si>
  <si>
    <t>Gastroenterologia dziecięca</t>
  </si>
  <si>
    <t>28.</t>
  </si>
  <si>
    <t>Genetyka kliniczna</t>
  </si>
  <si>
    <t>29.</t>
  </si>
  <si>
    <t>Geriatria</t>
  </si>
  <si>
    <t>30.</t>
  </si>
  <si>
    <t>Ginekologia onkologiczna</t>
  </si>
  <si>
    <t>31.</t>
  </si>
  <si>
    <t>Hematologia</t>
  </si>
  <si>
    <t>32.</t>
  </si>
  <si>
    <t>Hipertensjologia</t>
  </si>
  <si>
    <t>33.</t>
  </si>
  <si>
    <t>Immunologia kliniczna</t>
  </si>
  <si>
    <t>34.</t>
  </si>
  <si>
    <t>Intensywna terapia</t>
  </si>
  <si>
    <t>35.</t>
  </si>
  <si>
    <t xml:space="preserve">Kardiochirurgia  </t>
  </si>
  <si>
    <t>36.</t>
  </si>
  <si>
    <t>Kardiologia</t>
  </si>
  <si>
    <t>37.</t>
  </si>
  <si>
    <t>Kardiologia dziecięca</t>
  </si>
  <si>
    <t>38.</t>
  </si>
  <si>
    <t>Medycyna lotnicza</t>
  </si>
  <si>
    <t>39.</t>
  </si>
  <si>
    <t>Medycyna morska i tropikalna</t>
  </si>
  <si>
    <t>40.</t>
  </si>
  <si>
    <t>Medycyna nuklearna</t>
  </si>
  <si>
    <t>41.</t>
  </si>
  <si>
    <t>Medycyna paliatywna</t>
  </si>
  <si>
    <t>42.</t>
  </si>
  <si>
    <t>Medycyna pracy</t>
  </si>
  <si>
    <t>43.</t>
  </si>
  <si>
    <t>Medycyna ratunkowa</t>
  </si>
  <si>
    <t>44.</t>
  </si>
  <si>
    <t>Medycyna rodzinna</t>
  </si>
  <si>
    <t>45.</t>
  </si>
  <si>
    <t>Medycyna sądowa</t>
  </si>
  <si>
    <t>46.</t>
  </si>
  <si>
    <t>Medycyna sportowa</t>
  </si>
  <si>
    <t>47.</t>
  </si>
  <si>
    <t>Mikrobiologia lekarska</t>
  </si>
  <si>
    <t>48.</t>
  </si>
  <si>
    <t>Nefrologia</t>
  </si>
  <si>
    <t>49.</t>
  </si>
  <si>
    <t>Nefrologia dziecięca</t>
  </si>
  <si>
    <t>50.</t>
  </si>
  <si>
    <t>Neonatologia</t>
  </si>
  <si>
    <t>51.</t>
  </si>
  <si>
    <t>Neurochirurgia</t>
  </si>
  <si>
    <t>52.</t>
  </si>
  <si>
    <t>Neurologia</t>
  </si>
  <si>
    <t>53.</t>
  </si>
  <si>
    <t>Neurologia dziecięca</t>
  </si>
  <si>
    <t>54.</t>
  </si>
  <si>
    <t>Neuropatologia</t>
  </si>
  <si>
    <t>55.</t>
  </si>
  <si>
    <t>Okulistyka</t>
  </si>
  <si>
    <t>56.</t>
  </si>
  <si>
    <t>Onkologia i hematologia dziecięca</t>
  </si>
  <si>
    <t>57.</t>
  </si>
  <si>
    <t>Onkologia kliniczna</t>
  </si>
  <si>
    <t>58.</t>
  </si>
  <si>
    <t>Ortodoncja</t>
  </si>
  <si>
    <t>59.</t>
  </si>
  <si>
    <t>Ortopedia i traumat. narządu ruchu</t>
  </si>
  <si>
    <t>60.</t>
  </si>
  <si>
    <t>Otorynolaryngologia</t>
  </si>
  <si>
    <t>61.</t>
  </si>
  <si>
    <t>Otorynolaryngologia dziecięca</t>
  </si>
  <si>
    <t>62.</t>
  </si>
  <si>
    <t>Patomorfologia</t>
  </si>
  <si>
    <t>63.</t>
  </si>
  <si>
    <t>Pediatria</t>
  </si>
  <si>
    <t>64.</t>
  </si>
  <si>
    <t>Pediatria metaboliczna</t>
  </si>
  <si>
    <t>65.</t>
  </si>
  <si>
    <t>Perinatologia</t>
  </si>
  <si>
    <t>66.</t>
  </si>
  <si>
    <t>Periodontologia</t>
  </si>
  <si>
    <t>67.</t>
  </si>
  <si>
    <t>Położnictwo i ginekologia</t>
  </si>
  <si>
    <t>68.</t>
  </si>
  <si>
    <t>Protetyka stomatologiczna</t>
  </si>
  <si>
    <t>69.</t>
  </si>
  <si>
    <t>Psychiatria</t>
  </si>
  <si>
    <t>70.</t>
  </si>
  <si>
    <t>Psychiatria dzieci i młodzieży</t>
  </si>
  <si>
    <t>71.</t>
  </si>
  <si>
    <t>Radiologia i diagnostyka obrazowa</t>
  </si>
  <si>
    <t>72.</t>
  </si>
  <si>
    <t>Radioterapia onkologiczna</t>
  </si>
  <si>
    <t>73.</t>
  </si>
  <si>
    <t>Rehabilitacja medyczna</t>
  </si>
  <si>
    <t>74.</t>
  </si>
  <si>
    <t>Reumatologia</t>
  </si>
  <si>
    <t>75.</t>
  </si>
  <si>
    <t>Seksuologia</t>
  </si>
  <si>
    <t>76.</t>
  </si>
  <si>
    <t>Stomatologia dziecięca</t>
  </si>
  <si>
    <t>77.</t>
  </si>
  <si>
    <t>Stomatologia zachow. z endodonc.</t>
  </si>
  <si>
    <t>78.</t>
  </si>
  <si>
    <t>Toksykologia kliniczna</t>
  </si>
  <si>
    <t>79.</t>
  </si>
  <si>
    <t>Transfuzjologia kliniczna</t>
  </si>
  <si>
    <t>80.</t>
  </si>
  <si>
    <t>81.</t>
  </si>
  <si>
    <t>Urologia</t>
  </si>
  <si>
    <t>82.</t>
  </si>
  <si>
    <t>Urologia dziecięca</t>
  </si>
  <si>
    <t>83.</t>
  </si>
  <si>
    <t>Zdrowie publiczne</t>
  </si>
  <si>
    <t>RAZEM</t>
  </si>
  <si>
    <t xml:space="preserve">Dziedzina medycyny </t>
  </si>
  <si>
    <t>19.</t>
  </si>
  <si>
    <t>Zatwierdzam</t>
  </si>
  <si>
    <t xml:space="preserve">pozarezydenckie </t>
  </si>
  <si>
    <t>Transplantologia kliniczna</t>
  </si>
  <si>
    <t>Anestezjologia i intens. terapia</t>
  </si>
  <si>
    <t>Wydziału Polityki Społecznej</t>
  </si>
  <si>
    <t>brak wolnych miejsc szkoleniowych</t>
  </si>
  <si>
    <t xml:space="preserve">brak akredytacji </t>
  </si>
  <si>
    <t>Ewa Feszler</t>
  </si>
  <si>
    <t>Dyrektor</t>
  </si>
  <si>
    <t>Z up. WOJEWODY PODLASKIEGO</t>
  </si>
  <si>
    <t>Liczba przyznanych miejsc szkoleniowych nieobjętych rezydenturą dla lekarzy i lekarzy dentystów, którzy rozpoczną specjalizację na podstawie postępowania kwalifikacyjnego przeprowadzonego w terminie 01-31.10.2021 r.                                                                                                                                                                                                                 WOJEWÓDZTWO PODLASKIE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</si>
</sst>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zoomScale="120" zoomScaleNormal="120" zoomScalePageLayoutView="0" workbookViewId="0" topLeftCell="A1">
      <selection activeCell="C83" sqref="C83"/>
    </sheetView>
  </sheetViews>
  <sheetFormatPr defaultColWidth="9.140625" defaultRowHeight="12.75"/>
  <cols>
    <col min="1" max="1" width="3.28125" style="21" customWidth="1"/>
    <col min="2" max="2" width="37.140625" style="22" customWidth="1"/>
    <col min="3" max="3" width="38.140625" style="23" customWidth="1"/>
    <col min="4" max="4" width="13.28125" style="5" customWidth="1"/>
    <col min="5" max="5" width="14.8515625" style="24" customWidth="1"/>
    <col min="6" max="6" width="16.57421875" style="26" customWidth="1"/>
    <col min="7" max="7" width="21.8515625" style="4" customWidth="1"/>
    <col min="8" max="8" width="19.8515625" style="20" customWidth="1"/>
    <col min="9" max="9" width="27.57421875" style="20" customWidth="1"/>
    <col min="10" max="10" width="37.140625" style="3" customWidth="1"/>
    <col min="11" max="16384" width="9.140625" style="4" customWidth="1"/>
  </cols>
  <sheetData>
    <row r="1" spans="1:9" ht="61.5" customHeight="1">
      <c r="A1" s="31" t="s">
        <v>177</v>
      </c>
      <c r="B1" s="31"/>
      <c r="C1" s="31"/>
      <c r="D1" s="2"/>
      <c r="E1" s="2"/>
      <c r="F1" s="2"/>
      <c r="G1" s="2"/>
      <c r="H1" s="2"/>
      <c r="I1" s="2"/>
    </row>
    <row r="2" spans="1:10" ht="21.75" customHeight="1">
      <c r="A2" s="28" t="s">
        <v>0</v>
      </c>
      <c r="B2" s="29" t="s">
        <v>165</v>
      </c>
      <c r="C2" s="27" t="s">
        <v>168</v>
      </c>
      <c r="E2" s="4"/>
      <c r="F2" s="4"/>
      <c r="H2" s="4"/>
      <c r="I2" s="4"/>
      <c r="J2" s="4"/>
    </row>
    <row r="3" spans="1:10" ht="15">
      <c r="A3" s="6" t="s">
        <v>1</v>
      </c>
      <c r="B3" s="7" t="s">
        <v>2</v>
      </c>
      <c r="C3" s="8">
        <v>1</v>
      </c>
      <c r="D3" s="4"/>
      <c r="E3" s="4"/>
      <c r="F3" s="4"/>
      <c r="H3" s="4"/>
      <c r="I3" s="4"/>
      <c r="J3" s="4"/>
    </row>
    <row r="4" spans="1:10" ht="12.75" customHeight="1">
      <c r="A4" s="6" t="s">
        <v>3</v>
      </c>
      <c r="B4" s="7" t="s">
        <v>170</v>
      </c>
      <c r="C4" s="8">
        <v>1</v>
      </c>
      <c r="D4" s="4"/>
      <c r="E4" s="4"/>
      <c r="F4" s="4"/>
      <c r="H4" s="4"/>
      <c r="I4" s="4"/>
      <c r="J4" s="4"/>
    </row>
    <row r="5" spans="1:10" ht="15">
      <c r="A5" s="6" t="s">
        <v>4</v>
      </c>
      <c r="B5" s="7" t="s">
        <v>5</v>
      </c>
      <c r="C5" s="8" t="s">
        <v>172</v>
      </c>
      <c r="D5" s="4"/>
      <c r="E5" s="4"/>
      <c r="F5" s="4"/>
      <c r="H5" s="4"/>
      <c r="I5" s="4"/>
      <c r="J5" s="4"/>
    </row>
    <row r="6" spans="1:10" ht="12.75" customHeight="1">
      <c r="A6" s="6" t="s">
        <v>6</v>
      </c>
      <c r="B6" s="7" t="s">
        <v>7</v>
      </c>
      <c r="C6" s="1" t="s">
        <v>172</v>
      </c>
      <c r="D6" s="4"/>
      <c r="E6" s="4"/>
      <c r="F6" s="4"/>
      <c r="H6" s="4"/>
      <c r="I6" s="4"/>
      <c r="J6" s="4"/>
    </row>
    <row r="7" spans="1:10" ht="15">
      <c r="A7" s="6" t="s">
        <v>8</v>
      </c>
      <c r="B7" s="7" t="s">
        <v>9</v>
      </c>
      <c r="C7" s="1">
        <v>1</v>
      </c>
      <c r="D7" s="4"/>
      <c r="E7" s="4"/>
      <c r="F7" s="4"/>
      <c r="H7" s="4"/>
      <c r="I7" s="4"/>
      <c r="J7" s="4"/>
    </row>
    <row r="8" spans="1:10" ht="12.75" customHeight="1">
      <c r="A8" s="6" t="s">
        <v>10</v>
      </c>
      <c r="B8" s="7" t="s">
        <v>11</v>
      </c>
      <c r="C8" s="1">
        <v>0</v>
      </c>
      <c r="D8" s="4"/>
      <c r="E8" s="4"/>
      <c r="F8" s="4"/>
      <c r="H8" s="4"/>
      <c r="I8" s="4"/>
      <c r="J8" s="4"/>
    </row>
    <row r="9" spans="1:10" ht="12.75" customHeight="1">
      <c r="A9" s="6" t="s">
        <v>12</v>
      </c>
      <c r="B9" s="7" t="s">
        <v>13</v>
      </c>
      <c r="C9" s="8">
        <v>1</v>
      </c>
      <c r="D9" s="4"/>
      <c r="E9" s="4"/>
      <c r="F9" s="4"/>
      <c r="H9" s="4"/>
      <c r="I9" s="4"/>
      <c r="J9" s="4"/>
    </row>
    <row r="10" spans="1:10" ht="15">
      <c r="A10" s="6" t="s">
        <v>14</v>
      </c>
      <c r="B10" s="7" t="s">
        <v>15</v>
      </c>
      <c r="C10" s="1" t="s">
        <v>172</v>
      </c>
      <c r="D10" s="4"/>
      <c r="E10" s="4"/>
      <c r="F10" s="4"/>
      <c r="H10" s="4"/>
      <c r="I10" s="4"/>
      <c r="J10" s="4"/>
    </row>
    <row r="11" spans="1:10" ht="12.75" customHeight="1">
      <c r="A11" s="6" t="s">
        <v>16</v>
      </c>
      <c r="B11" s="7" t="s">
        <v>17</v>
      </c>
      <c r="C11" s="8">
        <v>2</v>
      </c>
      <c r="D11" s="4"/>
      <c r="E11" s="4"/>
      <c r="F11" s="4"/>
      <c r="H11" s="4"/>
      <c r="I11" s="4"/>
      <c r="J11" s="4"/>
    </row>
    <row r="12" spans="1:10" ht="15">
      <c r="A12" s="6" t="s">
        <v>18</v>
      </c>
      <c r="B12" s="7" t="s">
        <v>19</v>
      </c>
      <c r="C12" s="1" t="s">
        <v>172</v>
      </c>
      <c r="D12" s="4"/>
      <c r="E12" s="4"/>
      <c r="F12" s="4"/>
      <c r="H12" s="4"/>
      <c r="I12" s="4"/>
      <c r="J12" s="4"/>
    </row>
    <row r="13" spans="1:10" ht="12.75" customHeight="1">
      <c r="A13" s="6" t="s">
        <v>20</v>
      </c>
      <c r="B13" s="7" t="s">
        <v>21</v>
      </c>
      <c r="C13" s="1" t="s">
        <v>173</v>
      </c>
      <c r="D13" s="4"/>
      <c r="E13" s="4"/>
      <c r="F13" s="4"/>
      <c r="H13" s="4"/>
      <c r="I13" s="4"/>
      <c r="J13" s="4"/>
    </row>
    <row r="14" spans="1:10" ht="12.75" customHeight="1">
      <c r="A14" s="6" t="s">
        <v>22</v>
      </c>
      <c r="B14" s="7" t="s">
        <v>23</v>
      </c>
      <c r="C14" s="1">
        <v>0</v>
      </c>
      <c r="D14" s="4"/>
      <c r="E14" s="4"/>
      <c r="F14" s="4"/>
      <c r="H14" s="4"/>
      <c r="I14" s="4"/>
      <c r="J14" s="4"/>
    </row>
    <row r="15" spans="1:10" ht="12.75" customHeight="1">
      <c r="A15" s="6" t="s">
        <v>24</v>
      </c>
      <c r="B15" s="7" t="s">
        <v>25</v>
      </c>
      <c r="C15" s="1" t="s">
        <v>172</v>
      </c>
      <c r="D15" s="4"/>
      <c r="E15" s="4"/>
      <c r="F15" s="4"/>
      <c r="H15" s="4"/>
      <c r="I15" s="4"/>
      <c r="J15" s="4"/>
    </row>
    <row r="16" spans="1:10" ht="15">
      <c r="A16" s="6" t="s">
        <v>26</v>
      </c>
      <c r="B16" s="7" t="s">
        <v>27</v>
      </c>
      <c r="C16" s="1">
        <v>4</v>
      </c>
      <c r="D16" s="4"/>
      <c r="E16" s="4"/>
      <c r="F16" s="4"/>
      <c r="H16" s="4"/>
      <c r="I16" s="4"/>
      <c r="J16" s="4"/>
    </row>
    <row r="17" spans="1:10" ht="15">
      <c r="A17" s="6" t="s">
        <v>28</v>
      </c>
      <c r="B17" s="7" t="s">
        <v>29</v>
      </c>
      <c r="C17" s="8">
        <v>1</v>
      </c>
      <c r="D17" s="4"/>
      <c r="E17" s="4"/>
      <c r="F17" s="4"/>
      <c r="H17" s="4"/>
      <c r="I17" s="4"/>
      <c r="J17" s="4"/>
    </row>
    <row r="18" spans="1:10" ht="12.75" customHeight="1">
      <c r="A18" s="6" t="s">
        <v>30</v>
      </c>
      <c r="B18" s="7" t="s">
        <v>31</v>
      </c>
      <c r="C18" s="8">
        <v>10</v>
      </c>
      <c r="D18" s="4"/>
      <c r="E18" s="4"/>
      <c r="F18" s="4"/>
      <c r="H18" s="4"/>
      <c r="I18" s="4"/>
      <c r="J18" s="4"/>
    </row>
    <row r="19" spans="1:10" ht="12.75" customHeight="1">
      <c r="A19" s="6" t="s">
        <v>32</v>
      </c>
      <c r="B19" s="7" t="s">
        <v>33</v>
      </c>
      <c r="C19" s="8">
        <v>6</v>
      </c>
      <c r="D19" s="4"/>
      <c r="E19" s="4"/>
      <c r="F19" s="4"/>
      <c r="H19" s="4"/>
      <c r="I19" s="4"/>
      <c r="J19" s="4"/>
    </row>
    <row r="20" spans="1:10" ht="12.75" customHeight="1">
      <c r="A20" s="6" t="s">
        <v>34</v>
      </c>
      <c r="B20" s="7" t="s">
        <v>35</v>
      </c>
      <c r="C20" s="1" t="s">
        <v>172</v>
      </c>
      <c r="D20" s="4"/>
      <c r="E20" s="4"/>
      <c r="F20" s="4"/>
      <c r="H20" s="4"/>
      <c r="I20" s="4"/>
      <c r="J20" s="4"/>
    </row>
    <row r="21" spans="1:10" ht="15">
      <c r="A21" s="6" t="s">
        <v>166</v>
      </c>
      <c r="B21" s="7" t="s">
        <v>36</v>
      </c>
      <c r="C21" s="8">
        <v>2</v>
      </c>
      <c r="D21" s="4"/>
      <c r="E21" s="4"/>
      <c r="F21" s="4"/>
      <c r="H21" s="4"/>
      <c r="I21" s="4"/>
      <c r="J21" s="4"/>
    </row>
    <row r="22" spans="1:10" ht="12.75" customHeight="1">
      <c r="A22" s="6" t="s">
        <v>37</v>
      </c>
      <c r="B22" s="7" t="s">
        <v>38</v>
      </c>
      <c r="C22" s="8">
        <v>11</v>
      </c>
      <c r="D22" s="4"/>
      <c r="E22" s="4"/>
      <c r="F22" s="4"/>
      <c r="H22" s="4"/>
      <c r="I22" s="4"/>
      <c r="J22" s="4"/>
    </row>
    <row r="23" spans="1:10" ht="15">
      <c r="A23" s="6" t="s">
        <v>39</v>
      </c>
      <c r="B23" s="7" t="s">
        <v>40</v>
      </c>
      <c r="C23" s="1" t="s">
        <v>172</v>
      </c>
      <c r="D23" s="4"/>
      <c r="E23" s="4"/>
      <c r="F23" s="4"/>
      <c r="H23" s="4"/>
      <c r="I23" s="4"/>
      <c r="J23" s="4"/>
    </row>
    <row r="24" spans="1:10" ht="25.5" customHeight="1">
      <c r="A24" s="6" t="s">
        <v>41</v>
      </c>
      <c r="B24" s="7" t="s">
        <v>42</v>
      </c>
      <c r="C24" s="1" t="s">
        <v>172</v>
      </c>
      <c r="D24" s="4"/>
      <c r="E24" s="4"/>
      <c r="F24" s="4"/>
      <c r="H24" s="4"/>
      <c r="I24" s="4"/>
      <c r="J24" s="4"/>
    </row>
    <row r="25" spans="1:10" ht="15">
      <c r="A25" s="6" t="s">
        <v>43</v>
      </c>
      <c r="B25" s="7" t="s">
        <v>44</v>
      </c>
      <c r="C25" s="8">
        <v>2</v>
      </c>
      <c r="D25" s="4"/>
      <c r="E25" s="4"/>
      <c r="F25" s="4"/>
      <c r="H25" s="4"/>
      <c r="I25" s="4"/>
      <c r="J25" s="4"/>
    </row>
    <row r="26" spans="1:10" ht="12.75" customHeight="1">
      <c r="A26" s="6" t="s">
        <v>45</v>
      </c>
      <c r="B26" s="7" t="s">
        <v>46</v>
      </c>
      <c r="C26" s="1" t="s">
        <v>173</v>
      </c>
      <c r="D26" s="4"/>
      <c r="E26" s="4"/>
      <c r="F26" s="4"/>
      <c r="H26" s="4"/>
      <c r="I26" s="4"/>
      <c r="J26" s="4"/>
    </row>
    <row r="27" spans="1:10" ht="15">
      <c r="A27" s="6" t="s">
        <v>47</v>
      </c>
      <c r="B27" s="7" t="s">
        <v>48</v>
      </c>
      <c r="C27" s="1" t="s">
        <v>173</v>
      </c>
      <c r="D27" s="4"/>
      <c r="E27" s="4"/>
      <c r="F27" s="4"/>
      <c r="H27" s="4"/>
      <c r="I27" s="4"/>
      <c r="J27" s="4"/>
    </row>
    <row r="28" spans="1:10" ht="14.25" customHeight="1">
      <c r="A28" s="6" t="s">
        <v>49</v>
      </c>
      <c r="B28" s="7" t="s">
        <v>50</v>
      </c>
      <c r="C28" s="8">
        <v>3</v>
      </c>
      <c r="D28" s="4"/>
      <c r="E28" s="4"/>
      <c r="F28" s="4"/>
      <c r="H28" s="4"/>
      <c r="I28" s="4"/>
      <c r="J28" s="4"/>
    </row>
    <row r="29" spans="1:10" ht="15">
      <c r="A29" s="6" t="s">
        <v>51</v>
      </c>
      <c r="B29" s="7" t="s">
        <v>52</v>
      </c>
      <c r="C29" s="8">
        <v>0</v>
      </c>
      <c r="D29" s="4"/>
      <c r="E29" s="4"/>
      <c r="F29" s="4"/>
      <c r="H29" s="4"/>
      <c r="I29" s="4"/>
      <c r="J29" s="4"/>
    </row>
    <row r="30" spans="1:10" ht="12.75" customHeight="1">
      <c r="A30" s="6" t="s">
        <v>53</v>
      </c>
      <c r="B30" s="7" t="s">
        <v>54</v>
      </c>
      <c r="C30" s="1" t="s">
        <v>172</v>
      </c>
      <c r="D30" s="4"/>
      <c r="E30" s="4"/>
      <c r="F30" s="4"/>
      <c r="H30" s="4"/>
      <c r="I30" s="4"/>
      <c r="J30" s="4"/>
    </row>
    <row r="31" spans="1:10" ht="15">
      <c r="A31" s="6" t="s">
        <v>55</v>
      </c>
      <c r="B31" s="7" t="s">
        <v>56</v>
      </c>
      <c r="C31" s="8">
        <v>2</v>
      </c>
      <c r="D31" s="4"/>
      <c r="E31" s="4"/>
      <c r="F31" s="4"/>
      <c r="H31" s="4"/>
      <c r="I31" s="4"/>
      <c r="J31" s="4"/>
    </row>
    <row r="32" spans="1:10" ht="15">
      <c r="A32" s="6" t="s">
        <v>57</v>
      </c>
      <c r="B32" s="7" t="s">
        <v>58</v>
      </c>
      <c r="C32" s="8">
        <v>1</v>
      </c>
      <c r="D32" s="4"/>
      <c r="E32" s="4"/>
      <c r="F32" s="4"/>
      <c r="H32" s="4"/>
      <c r="I32" s="4"/>
      <c r="J32" s="4"/>
    </row>
    <row r="33" spans="1:10" ht="15">
      <c r="A33" s="6" t="s">
        <v>59</v>
      </c>
      <c r="B33" s="7" t="s">
        <v>60</v>
      </c>
      <c r="C33" s="8">
        <v>1</v>
      </c>
      <c r="D33" s="4"/>
      <c r="E33" s="4"/>
      <c r="F33" s="4"/>
      <c r="H33" s="4"/>
      <c r="I33" s="4"/>
      <c r="J33" s="4"/>
    </row>
    <row r="34" spans="1:10" ht="15">
      <c r="A34" s="6" t="s">
        <v>61</v>
      </c>
      <c r="B34" s="7" t="s">
        <v>62</v>
      </c>
      <c r="C34" s="1" t="s">
        <v>172</v>
      </c>
      <c r="D34" s="4"/>
      <c r="E34" s="4"/>
      <c r="F34" s="4"/>
      <c r="H34" s="4"/>
      <c r="I34" s="4"/>
      <c r="J34" s="4"/>
    </row>
    <row r="35" spans="1:10" ht="13.5" customHeight="1">
      <c r="A35" s="6" t="s">
        <v>63</v>
      </c>
      <c r="B35" s="7" t="s">
        <v>64</v>
      </c>
      <c r="C35" s="8">
        <v>2</v>
      </c>
      <c r="D35" s="4"/>
      <c r="E35" s="4"/>
      <c r="F35" s="4"/>
      <c r="H35" s="4"/>
      <c r="I35" s="4"/>
      <c r="J35" s="4"/>
    </row>
    <row r="36" spans="1:10" ht="13.5" customHeight="1">
      <c r="A36" s="6" t="s">
        <v>65</v>
      </c>
      <c r="B36" s="7" t="s">
        <v>66</v>
      </c>
      <c r="C36" s="1" t="s">
        <v>173</v>
      </c>
      <c r="D36" s="4"/>
      <c r="E36" s="4"/>
      <c r="F36" s="4"/>
      <c r="H36" s="4"/>
      <c r="I36" s="4"/>
      <c r="J36" s="4"/>
    </row>
    <row r="37" spans="1:10" ht="12.75" customHeight="1">
      <c r="A37" s="6" t="s">
        <v>67</v>
      </c>
      <c r="B37" s="7" t="s">
        <v>68</v>
      </c>
      <c r="C37" s="8">
        <v>0</v>
      </c>
      <c r="D37" s="4"/>
      <c r="E37" s="4"/>
      <c r="F37" s="4"/>
      <c r="H37" s="4"/>
      <c r="I37" s="4"/>
      <c r="J37" s="4"/>
    </row>
    <row r="38" spans="1:10" ht="15">
      <c r="A38" s="6" t="s">
        <v>69</v>
      </c>
      <c r="B38" s="7" t="s">
        <v>70</v>
      </c>
      <c r="C38" s="8">
        <v>3</v>
      </c>
      <c r="D38" s="4"/>
      <c r="E38" s="4"/>
      <c r="F38" s="4"/>
      <c r="H38" s="4"/>
      <c r="I38" s="4"/>
      <c r="J38" s="4"/>
    </row>
    <row r="39" spans="1:10" ht="13.5" customHeight="1">
      <c r="A39" s="6" t="s">
        <v>71</v>
      </c>
      <c r="B39" s="7" t="s">
        <v>72</v>
      </c>
      <c r="C39" s="8">
        <v>2</v>
      </c>
      <c r="D39" s="4"/>
      <c r="E39" s="4"/>
      <c r="F39" s="4"/>
      <c r="H39" s="4"/>
      <c r="I39" s="4"/>
      <c r="J39" s="4"/>
    </row>
    <row r="40" spans="1:10" ht="13.5" customHeight="1">
      <c r="A40" s="6" t="s">
        <v>73</v>
      </c>
      <c r="B40" s="7" t="s">
        <v>74</v>
      </c>
      <c r="C40" s="1" t="s">
        <v>173</v>
      </c>
      <c r="D40" s="4"/>
      <c r="E40" s="4"/>
      <c r="F40" s="4"/>
      <c r="H40" s="4"/>
      <c r="I40" s="4"/>
      <c r="J40" s="4"/>
    </row>
    <row r="41" spans="1:10" ht="13.5" customHeight="1">
      <c r="A41" s="6" t="s">
        <v>75</v>
      </c>
      <c r="B41" s="7" t="s">
        <v>76</v>
      </c>
      <c r="C41" s="1" t="s">
        <v>173</v>
      </c>
      <c r="D41" s="4"/>
      <c r="E41" s="4"/>
      <c r="F41" s="4"/>
      <c r="H41" s="4"/>
      <c r="I41" s="4"/>
      <c r="J41" s="4"/>
    </row>
    <row r="42" spans="1:10" ht="12.75" customHeight="1">
      <c r="A42" s="6" t="s">
        <v>77</v>
      </c>
      <c r="B42" s="7" t="s">
        <v>78</v>
      </c>
      <c r="C42" s="8">
        <v>0</v>
      </c>
      <c r="D42" s="4"/>
      <c r="E42" s="4"/>
      <c r="F42" s="4"/>
      <c r="H42" s="4"/>
      <c r="I42" s="4"/>
      <c r="J42" s="4"/>
    </row>
    <row r="43" spans="1:10" ht="13.5" customHeight="1">
      <c r="A43" s="6" t="s">
        <v>79</v>
      </c>
      <c r="B43" s="7" t="s">
        <v>80</v>
      </c>
      <c r="C43" s="1">
        <v>1</v>
      </c>
      <c r="D43" s="4"/>
      <c r="E43" s="4"/>
      <c r="F43" s="4"/>
      <c r="H43" s="4"/>
      <c r="I43" s="4"/>
      <c r="J43" s="4"/>
    </row>
    <row r="44" spans="1:10" ht="12.75" customHeight="1">
      <c r="A44" s="6" t="s">
        <v>81</v>
      </c>
      <c r="B44" s="7" t="s">
        <v>82</v>
      </c>
      <c r="C44" s="1">
        <v>1</v>
      </c>
      <c r="D44" s="4"/>
      <c r="E44" s="4"/>
      <c r="F44" s="4"/>
      <c r="H44" s="4"/>
      <c r="I44" s="4"/>
      <c r="J44" s="4"/>
    </row>
    <row r="45" spans="1:10" ht="12.75" customHeight="1">
      <c r="A45" s="6" t="s">
        <v>83</v>
      </c>
      <c r="B45" s="7" t="s">
        <v>84</v>
      </c>
      <c r="C45" s="8">
        <v>10</v>
      </c>
      <c r="D45" s="4"/>
      <c r="E45" s="4"/>
      <c r="F45" s="4"/>
      <c r="H45" s="4"/>
      <c r="I45" s="4"/>
      <c r="J45" s="4"/>
    </row>
    <row r="46" spans="1:10" ht="12.75" customHeight="1">
      <c r="A46" s="6" t="s">
        <v>85</v>
      </c>
      <c r="B46" s="7" t="s">
        <v>86</v>
      </c>
      <c r="C46" s="8">
        <v>5</v>
      </c>
      <c r="D46" s="4"/>
      <c r="E46" s="4"/>
      <c r="F46" s="4"/>
      <c r="H46" s="4"/>
      <c r="I46" s="4"/>
      <c r="J46" s="4"/>
    </row>
    <row r="47" spans="1:10" ht="12.75" customHeight="1">
      <c r="A47" s="6" t="s">
        <v>87</v>
      </c>
      <c r="B47" s="7" t="s">
        <v>88</v>
      </c>
      <c r="C47" s="1" t="s">
        <v>172</v>
      </c>
      <c r="D47" s="4"/>
      <c r="E47" s="4"/>
      <c r="F47" s="4"/>
      <c r="H47" s="4"/>
      <c r="I47" s="4"/>
      <c r="J47" s="4"/>
    </row>
    <row r="48" spans="1:10" ht="13.5" customHeight="1">
      <c r="A48" s="6" t="s">
        <v>89</v>
      </c>
      <c r="B48" s="7" t="s">
        <v>90</v>
      </c>
      <c r="C48" s="1" t="s">
        <v>172</v>
      </c>
      <c r="D48" s="4"/>
      <c r="E48" s="4"/>
      <c r="F48" s="4"/>
      <c r="H48" s="4"/>
      <c r="I48" s="4"/>
      <c r="J48" s="4"/>
    </row>
    <row r="49" spans="1:10" ht="12.75" customHeight="1">
      <c r="A49" s="6" t="s">
        <v>91</v>
      </c>
      <c r="B49" s="7" t="s">
        <v>92</v>
      </c>
      <c r="C49" s="1" t="s">
        <v>172</v>
      </c>
      <c r="D49" s="4"/>
      <c r="E49" s="4"/>
      <c r="F49" s="4"/>
      <c r="H49" s="4"/>
      <c r="I49" s="4"/>
      <c r="J49" s="4"/>
    </row>
    <row r="50" spans="1:10" ht="15">
      <c r="A50" s="6" t="s">
        <v>93</v>
      </c>
      <c r="B50" s="7" t="s">
        <v>94</v>
      </c>
      <c r="C50" s="8">
        <v>4</v>
      </c>
      <c r="D50" s="4"/>
      <c r="E50" s="4"/>
      <c r="F50" s="4"/>
      <c r="H50" s="4"/>
      <c r="I50" s="4"/>
      <c r="J50" s="4"/>
    </row>
    <row r="51" spans="1:10" ht="15">
      <c r="A51" s="6" t="s">
        <v>95</v>
      </c>
      <c r="B51" s="7" t="s">
        <v>96</v>
      </c>
      <c r="C51" s="8">
        <v>2</v>
      </c>
      <c r="D51" s="4"/>
      <c r="E51" s="4"/>
      <c r="F51" s="4"/>
      <c r="H51" s="4"/>
      <c r="I51" s="4"/>
      <c r="J51" s="4"/>
    </row>
    <row r="52" spans="1:10" ht="12.75" customHeight="1">
      <c r="A52" s="6" t="s">
        <v>97</v>
      </c>
      <c r="B52" s="7" t="s">
        <v>98</v>
      </c>
      <c r="C52" s="1" t="s">
        <v>172</v>
      </c>
      <c r="D52" s="4"/>
      <c r="E52" s="4"/>
      <c r="F52" s="4"/>
      <c r="H52" s="4"/>
      <c r="I52" s="4"/>
      <c r="J52" s="4"/>
    </row>
    <row r="53" spans="1:10" ht="12.75" customHeight="1">
      <c r="A53" s="6" t="s">
        <v>99</v>
      </c>
      <c r="B53" s="7" t="s">
        <v>100</v>
      </c>
      <c r="C53" s="1" t="s">
        <v>172</v>
      </c>
      <c r="D53" s="4"/>
      <c r="E53" s="4"/>
      <c r="F53" s="4"/>
      <c r="H53" s="4"/>
      <c r="I53" s="4"/>
      <c r="J53" s="4"/>
    </row>
    <row r="54" spans="1:10" ht="15.75" customHeight="1">
      <c r="A54" s="6" t="s">
        <v>101</v>
      </c>
      <c r="B54" s="7" t="s">
        <v>102</v>
      </c>
      <c r="C54" s="8">
        <v>4</v>
      </c>
      <c r="D54" s="4"/>
      <c r="E54" s="4"/>
      <c r="F54" s="4"/>
      <c r="H54" s="4"/>
      <c r="I54" s="4"/>
      <c r="J54" s="4"/>
    </row>
    <row r="55" spans="1:10" ht="15">
      <c r="A55" s="6" t="s">
        <v>103</v>
      </c>
      <c r="B55" s="7" t="s">
        <v>104</v>
      </c>
      <c r="C55" s="8">
        <v>0</v>
      </c>
      <c r="D55" s="4"/>
      <c r="E55" s="4"/>
      <c r="F55" s="4"/>
      <c r="H55" s="4"/>
      <c r="I55" s="4"/>
      <c r="J55" s="4"/>
    </row>
    <row r="56" spans="1:10" ht="15">
      <c r="A56" s="6" t="s">
        <v>105</v>
      </c>
      <c r="B56" s="7" t="s">
        <v>106</v>
      </c>
      <c r="C56" s="1" t="s">
        <v>173</v>
      </c>
      <c r="D56" s="4"/>
      <c r="E56" s="4"/>
      <c r="F56" s="4"/>
      <c r="H56" s="4"/>
      <c r="I56" s="4"/>
      <c r="J56" s="4"/>
    </row>
    <row r="57" spans="1:10" ht="12.75" customHeight="1">
      <c r="A57" s="6" t="s">
        <v>107</v>
      </c>
      <c r="B57" s="7" t="s">
        <v>108</v>
      </c>
      <c r="C57" s="1" t="s">
        <v>172</v>
      </c>
      <c r="D57" s="4"/>
      <c r="E57" s="4"/>
      <c r="F57" s="4"/>
      <c r="H57" s="4"/>
      <c r="I57" s="4"/>
      <c r="J57" s="4"/>
    </row>
    <row r="58" spans="1:10" ht="12.75" customHeight="1">
      <c r="A58" s="6" t="s">
        <v>109</v>
      </c>
      <c r="B58" s="7" t="s">
        <v>110</v>
      </c>
      <c r="C58" s="1">
        <v>0</v>
      </c>
      <c r="D58" s="4"/>
      <c r="E58" s="4"/>
      <c r="F58" s="4"/>
      <c r="H58" s="4"/>
      <c r="I58" s="4"/>
      <c r="J58" s="4"/>
    </row>
    <row r="59" spans="1:10" ht="12.75" customHeight="1">
      <c r="A59" s="6" t="s">
        <v>111</v>
      </c>
      <c r="B59" s="7" t="s">
        <v>112</v>
      </c>
      <c r="C59" s="8">
        <v>2</v>
      </c>
      <c r="D59" s="4"/>
      <c r="E59" s="4"/>
      <c r="F59" s="4"/>
      <c r="H59" s="4"/>
      <c r="I59" s="4"/>
      <c r="J59" s="4"/>
    </row>
    <row r="60" spans="1:10" ht="12.75" customHeight="1">
      <c r="A60" s="6" t="s">
        <v>113</v>
      </c>
      <c r="B60" s="7" t="s">
        <v>114</v>
      </c>
      <c r="C60" s="1" t="s">
        <v>172</v>
      </c>
      <c r="D60" s="4"/>
      <c r="E60" s="4"/>
      <c r="F60" s="4"/>
      <c r="H60" s="4"/>
      <c r="I60" s="4"/>
      <c r="J60" s="4"/>
    </row>
    <row r="61" spans="1:10" ht="12.75" customHeight="1">
      <c r="A61" s="6" t="s">
        <v>115</v>
      </c>
      <c r="B61" s="7" t="s">
        <v>116</v>
      </c>
      <c r="C61" s="8">
        <v>2</v>
      </c>
      <c r="D61" s="4"/>
      <c r="E61" s="4"/>
      <c r="F61" s="4"/>
      <c r="H61" s="4"/>
      <c r="I61" s="4"/>
      <c r="J61" s="4"/>
    </row>
    <row r="62" spans="1:10" ht="12.75" customHeight="1">
      <c r="A62" s="6" t="s">
        <v>117</v>
      </c>
      <c r="B62" s="7" t="s">
        <v>118</v>
      </c>
      <c r="C62" s="8">
        <v>1</v>
      </c>
      <c r="D62" s="4"/>
      <c r="E62" s="4"/>
      <c r="F62" s="4"/>
      <c r="H62" s="4"/>
      <c r="I62" s="4"/>
      <c r="J62" s="4"/>
    </row>
    <row r="63" spans="1:10" ht="15">
      <c r="A63" s="6" t="s">
        <v>119</v>
      </c>
      <c r="B63" s="7" t="s">
        <v>120</v>
      </c>
      <c r="C63" s="8">
        <v>0</v>
      </c>
      <c r="D63" s="4"/>
      <c r="E63" s="4"/>
      <c r="F63" s="4"/>
      <c r="H63" s="4"/>
      <c r="I63" s="4"/>
      <c r="J63" s="4"/>
    </row>
    <row r="64" spans="1:10" ht="12.75" customHeight="1">
      <c r="A64" s="6" t="s">
        <v>121</v>
      </c>
      <c r="B64" s="7" t="s">
        <v>122</v>
      </c>
      <c r="C64" s="8">
        <v>2</v>
      </c>
      <c r="D64" s="4"/>
      <c r="E64" s="4"/>
      <c r="F64" s="4"/>
      <c r="H64" s="4"/>
      <c r="I64" s="4"/>
      <c r="J64" s="4"/>
    </row>
    <row r="65" spans="1:10" ht="12.75" customHeight="1">
      <c r="A65" s="6" t="s">
        <v>123</v>
      </c>
      <c r="B65" s="7" t="s">
        <v>124</v>
      </c>
      <c r="C65" s="8">
        <v>7</v>
      </c>
      <c r="D65" s="4"/>
      <c r="E65" s="4"/>
      <c r="F65" s="4"/>
      <c r="H65" s="4"/>
      <c r="I65" s="4"/>
      <c r="J65" s="4"/>
    </row>
    <row r="66" spans="1:10" ht="12.75" customHeight="1">
      <c r="A66" s="6" t="s">
        <v>125</v>
      </c>
      <c r="B66" s="7" t="s">
        <v>126</v>
      </c>
      <c r="C66" s="1" t="s">
        <v>173</v>
      </c>
      <c r="D66" s="4"/>
      <c r="E66" s="4"/>
      <c r="F66" s="4"/>
      <c r="H66" s="4"/>
      <c r="I66" s="4"/>
      <c r="J66" s="4"/>
    </row>
    <row r="67" spans="1:10" ht="12.75" customHeight="1">
      <c r="A67" s="6" t="s">
        <v>127</v>
      </c>
      <c r="B67" s="7" t="s">
        <v>128</v>
      </c>
      <c r="C67" s="1" t="s">
        <v>172</v>
      </c>
      <c r="D67" s="4"/>
      <c r="E67" s="4"/>
      <c r="F67" s="4"/>
      <c r="H67" s="4"/>
      <c r="I67" s="4"/>
      <c r="J67" s="4"/>
    </row>
    <row r="68" spans="1:10" ht="12.75" customHeight="1">
      <c r="A68" s="6" t="s">
        <v>129</v>
      </c>
      <c r="B68" s="7" t="s">
        <v>130</v>
      </c>
      <c r="C68" s="1" t="s">
        <v>172</v>
      </c>
      <c r="D68" s="4"/>
      <c r="E68" s="4"/>
      <c r="F68" s="4"/>
      <c r="H68" s="4"/>
      <c r="I68" s="4"/>
      <c r="J68" s="4"/>
    </row>
    <row r="69" spans="1:10" ht="15.75" customHeight="1">
      <c r="A69" s="6" t="s">
        <v>131</v>
      </c>
      <c r="B69" s="7" t="s">
        <v>132</v>
      </c>
      <c r="C69" s="8">
        <v>1</v>
      </c>
      <c r="D69" s="4"/>
      <c r="E69" s="4"/>
      <c r="F69" s="4"/>
      <c r="H69" s="4"/>
      <c r="I69" s="4"/>
      <c r="J69" s="4"/>
    </row>
    <row r="70" spans="1:10" ht="12.75" customHeight="1">
      <c r="A70" s="6" t="s">
        <v>133</v>
      </c>
      <c r="B70" s="7" t="s">
        <v>134</v>
      </c>
      <c r="C70" s="30" t="s">
        <v>172</v>
      </c>
      <c r="D70" s="4"/>
      <c r="E70" s="4"/>
      <c r="F70" s="4"/>
      <c r="H70" s="4"/>
      <c r="I70" s="4"/>
      <c r="J70" s="4"/>
    </row>
    <row r="71" spans="1:10" ht="12.75" customHeight="1">
      <c r="A71" s="6" t="s">
        <v>135</v>
      </c>
      <c r="B71" s="7" t="s">
        <v>136</v>
      </c>
      <c r="C71" s="8">
        <v>2</v>
      </c>
      <c r="D71" s="4"/>
      <c r="E71" s="4"/>
      <c r="F71" s="4"/>
      <c r="H71" s="4"/>
      <c r="I71" s="4"/>
      <c r="J71" s="4"/>
    </row>
    <row r="72" spans="1:10" ht="12.75" customHeight="1">
      <c r="A72" s="6" t="s">
        <v>137</v>
      </c>
      <c r="B72" s="7" t="s">
        <v>138</v>
      </c>
      <c r="C72" s="1" t="s">
        <v>172</v>
      </c>
      <c r="D72" s="4"/>
      <c r="E72" s="4"/>
      <c r="F72" s="4"/>
      <c r="H72" s="4"/>
      <c r="I72" s="4"/>
      <c r="J72" s="4"/>
    </row>
    <row r="73" spans="1:10" ht="15" customHeight="1">
      <c r="A73" s="6" t="s">
        <v>139</v>
      </c>
      <c r="B73" s="7" t="s">
        <v>140</v>
      </c>
      <c r="C73" s="1">
        <v>1</v>
      </c>
      <c r="D73" s="4"/>
      <c r="E73" s="4"/>
      <c r="F73" s="4"/>
      <c r="H73" s="4"/>
      <c r="I73" s="4"/>
      <c r="J73" s="4"/>
    </row>
    <row r="74" spans="1:10" ht="12.75" customHeight="1">
      <c r="A74" s="6" t="s">
        <v>141</v>
      </c>
      <c r="B74" s="7" t="s">
        <v>142</v>
      </c>
      <c r="C74" s="8">
        <v>0</v>
      </c>
      <c r="D74" s="4"/>
      <c r="E74" s="4"/>
      <c r="F74" s="4"/>
      <c r="H74" s="4"/>
      <c r="I74" s="4"/>
      <c r="J74" s="4"/>
    </row>
    <row r="75" spans="1:10" ht="12.75" customHeight="1">
      <c r="A75" s="6" t="s">
        <v>143</v>
      </c>
      <c r="B75" s="7" t="s">
        <v>144</v>
      </c>
      <c r="C75" s="8">
        <v>3</v>
      </c>
      <c r="D75" s="4"/>
      <c r="E75" s="4"/>
      <c r="F75" s="4"/>
      <c r="H75" s="4"/>
      <c r="I75" s="4"/>
      <c r="J75" s="4"/>
    </row>
    <row r="76" spans="1:10" ht="15">
      <c r="A76" s="6" t="s">
        <v>145</v>
      </c>
      <c r="B76" s="7" t="s">
        <v>146</v>
      </c>
      <c r="C76" s="8">
        <v>1</v>
      </c>
      <c r="D76" s="4"/>
      <c r="E76" s="4"/>
      <c r="F76" s="4"/>
      <c r="H76" s="4"/>
      <c r="I76" s="4"/>
      <c r="J76" s="4"/>
    </row>
    <row r="77" spans="1:10" ht="12.75" customHeight="1">
      <c r="A77" s="6" t="s">
        <v>147</v>
      </c>
      <c r="B77" s="7" t="s">
        <v>148</v>
      </c>
      <c r="C77" s="1" t="s">
        <v>173</v>
      </c>
      <c r="D77" s="4"/>
      <c r="E77" s="4"/>
      <c r="F77" s="4"/>
      <c r="H77" s="4"/>
      <c r="I77" s="4"/>
      <c r="J77" s="4"/>
    </row>
    <row r="78" spans="1:10" ht="12.75" customHeight="1">
      <c r="A78" s="6" t="s">
        <v>149</v>
      </c>
      <c r="B78" s="7" t="s">
        <v>150</v>
      </c>
      <c r="C78" s="30">
        <v>0</v>
      </c>
      <c r="D78" s="4"/>
      <c r="E78" s="4"/>
      <c r="F78" s="4"/>
      <c r="H78" s="4"/>
      <c r="I78" s="4"/>
      <c r="J78" s="4"/>
    </row>
    <row r="79" spans="1:10" ht="12.75" customHeight="1">
      <c r="A79" s="6" t="s">
        <v>151</v>
      </c>
      <c r="B79" s="7" t="s">
        <v>152</v>
      </c>
      <c r="C79" s="1">
        <v>0</v>
      </c>
      <c r="D79" s="4"/>
      <c r="E79" s="4"/>
      <c r="F79" s="4"/>
      <c r="H79" s="4"/>
      <c r="I79" s="4"/>
      <c r="J79" s="4"/>
    </row>
    <row r="80" spans="1:10" ht="12.75" customHeight="1">
      <c r="A80" s="6" t="s">
        <v>153</v>
      </c>
      <c r="B80" s="7" t="s">
        <v>154</v>
      </c>
      <c r="C80" s="1" t="s">
        <v>173</v>
      </c>
      <c r="D80" s="4"/>
      <c r="E80" s="4"/>
      <c r="F80" s="4"/>
      <c r="H80" s="4"/>
      <c r="I80" s="4"/>
      <c r="J80" s="4"/>
    </row>
    <row r="81" spans="1:10" ht="12.75" customHeight="1">
      <c r="A81" s="6" t="s">
        <v>155</v>
      </c>
      <c r="B81" s="7" t="s">
        <v>156</v>
      </c>
      <c r="C81" s="8">
        <v>1</v>
      </c>
      <c r="D81" s="4"/>
      <c r="E81" s="4"/>
      <c r="F81" s="4"/>
      <c r="H81" s="4"/>
      <c r="I81" s="4"/>
      <c r="J81" s="4"/>
    </row>
    <row r="82" spans="1:10" ht="12.75" customHeight="1">
      <c r="A82" s="6" t="s">
        <v>157</v>
      </c>
      <c r="B82" s="7" t="s">
        <v>169</v>
      </c>
      <c r="C82" s="8">
        <v>1</v>
      </c>
      <c r="D82" s="4"/>
      <c r="E82" s="4"/>
      <c r="F82" s="4"/>
      <c r="H82" s="4"/>
      <c r="I82" s="4"/>
      <c r="J82" s="4"/>
    </row>
    <row r="83" spans="1:10" ht="12" customHeight="1">
      <c r="A83" s="6" t="s">
        <v>158</v>
      </c>
      <c r="B83" s="7" t="s">
        <v>159</v>
      </c>
      <c r="C83" s="1">
        <v>1</v>
      </c>
      <c r="D83" s="4"/>
      <c r="E83" s="4"/>
      <c r="F83" s="4"/>
      <c r="H83" s="4"/>
      <c r="I83" s="4"/>
      <c r="J83" s="4"/>
    </row>
    <row r="84" spans="1:10" ht="12.75" customHeight="1">
      <c r="A84" s="6" t="s">
        <v>160</v>
      </c>
      <c r="B84" s="7" t="s">
        <v>161</v>
      </c>
      <c r="C84" s="1" t="s">
        <v>173</v>
      </c>
      <c r="D84" s="4"/>
      <c r="E84" s="4"/>
      <c r="F84" s="4"/>
      <c r="H84" s="4"/>
      <c r="I84" s="4"/>
      <c r="J84" s="4"/>
    </row>
    <row r="85" spans="1:10" ht="12.75" customHeight="1" thickBot="1">
      <c r="A85" s="9" t="s">
        <v>162</v>
      </c>
      <c r="B85" s="10" t="s">
        <v>163</v>
      </c>
      <c r="C85" s="11">
        <v>4</v>
      </c>
      <c r="D85" s="4"/>
      <c r="E85" s="4"/>
      <c r="F85" s="4"/>
      <c r="H85" s="4"/>
      <c r="I85" s="4"/>
      <c r="J85" s="4"/>
    </row>
    <row r="86" spans="1:10" ht="12.75" customHeight="1" thickBot="1">
      <c r="A86" s="12"/>
      <c r="B86" s="13" t="s">
        <v>164</v>
      </c>
      <c r="C86" s="14">
        <f>SUM(C3:C85)</f>
        <v>112</v>
      </c>
      <c r="D86" s="4"/>
      <c r="E86" s="4"/>
      <c r="F86" s="4"/>
      <c r="H86" s="4"/>
      <c r="I86" s="4"/>
      <c r="J86" s="4"/>
    </row>
    <row r="87" spans="1:8" ht="15">
      <c r="A87" s="15"/>
      <c r="B87" s="16"/>
      <c r="C87" s="17"/>
      <c r="D87" s="16"/>
      <c r="E87" s="18"/>
      <c r="F87" s="18"/>
      <c r="H87" s="19"/>
    </row>
    <row r="88" ht="15">
      <c r="F88" s="24"/>
    </row>
    <row r="89" ht="15">
      <c r="F89" s="24"/>
    </row>
    <row r="90" spans="2:6" ht="15">
      <c r="B90" s="25"/>
      <c r="C90" s="23" t="s">
        <v>167</v>
      </c>
      <c r="F90" s="24"/>
    </row>
    <row r="91" ht="15">
      <c r="F91" s="24"/>
    </row>
    <row r="92" spans="3:6" ht="15">
      <c r="C92" s="23" t="s">
        <v>176</v>
      </c>
      <c r="F92" s="24"/>
    </row>
    <row r="93" ht="24.75" customHeight="1">
      <c r="F93" s="24"/>
    </row>
    <row r="94" spans="3:6" ht="17.25" customHeight="1">
      <c r="C94" s="23" t="s">
        <v>174</v>
      </c>
      <c r="F94" s="24"/>
    </row>
    <row r="95" spans="3:6" ht="15">
      <c r="C95" s="23" t="s">
        <v>175</v>
      </c>
      <c r="F95" s="24"/>
    </row>
    <row r="96" spans="3:6" ht="16.5" customHeight="1">
      <c r="C96" s="23" t="s">
        <v>171</v>
      </c>
      <c r="F96" s="24"/>
    </row>
    <row r="97" ht="15">
      <c r="F97" s="24"/>
    </row>
    <row r="98" ht="15">
      <c r="F98" s="24"/>
    </row>
    <row r="99" ht="15">
      <c r="F99" s="24"/>
    </row>
    <row r="100" ht="15">
      <c r="F100" s="24"/>
    </row>
    <row r="101" ht="15">
      <c r="F101" s="24"/>
    </row>
    <row r="102" ht="15">
      <c r="F102" s="24"/>
    </row>
    <row r="103" ht="15">
      <c r="F103" s="24"/>
    </row>
    <row r="104" ht="15">
      <c r="F104" s="24"/>
    </row>
    <row r="105" ht="15">
      <c r="F105" s="24"/>
    </row>
    <row r="106" ht="15">
      <c r="F106" s="24"/>
    </row>
    <row r="107" ht="15">
      <c r="F107" s="24"/>
    </row>
    <row r="108" ht="15">
      <c r="F108" s="24"/>
    </row>
    <row r="109" ht="15">
      <c r="F109" s="24"/>
    </row>
    <row r="110" ht="15">
      <c r="F110" s="24"/>
    </row>
    <row r="111" ht="15">
      <c r="F111" s="24"/>
    </row>
    <row r="112" ht="15">
      <c r="F112" s="24"/>
    </row>
    <row r="113" ht="15">
      <c r="F113" s="24"/>
    </row>
    <row r="114" ht="15">
      <c r="F114" s="24"/>
    </row>
    <row r="115" ht="15">
      <c r="F115" s="24"/>
    </row>
    <row r="116" ht="15">
      <c r="F116" s="24"/>
    </row>
    <row r="117" ht="15">
      <c r="F117" s="24"/>
    </row>
    <row r="118" ht="15">
      <c r="F118" s="24"/>
    </row>
    <row r="119" ht="15">
      <c r="F119" s="24"/>
    </row>
    <row r="120" ht="15">
      <c r="F120" s="24"/>
    </row>
    <row r="121" ht="15">
      <c r="F121" s="24"/>
    </row>
    <row r="122" ht="15">
      <c r="F122" s="24"/>
    </row>
    <row r="123" ht="15">
      <c r="F123" s="24"/>
    </row>
    <row r="124" ht="15">
      <c r="F124" s="24"/>
    </row>
    <row r="125" ht="15">
      <c r="F125" s="24"/>
    </row>
    <row r="126" ht="15">
      <c r="F126" s="24"/>
    </row>
    <row r="127" ht="15">
      <c r="F127" s="24"/>
    </row>
    <row r="128" ht="15">
      <c r="F128" s="24"/>
    </row>
    <row r="129" ht="15">
      <c r="F129" s="24"/>
    </row>
    <row r="130" ht="15">
      <c r="F130" s="24"/>
    </row>
    <row r="131" ht="15">
      <c r="F131" s="24"/>
    </row>
    <row r="132" ht="15">
      <c r="F132" s="24"/>
    </row>
    <row r="133" ht="15">
      <c r="F133" s="24"/>
    </row>
    <row r="134" ht="15">
      <c r="F134" s="24"/>
    </row>
    <row r="135" ht="15">
      <c r="F135" s="24"/>
    </row>
    <row r="136" ht="15">
      <c r="F136" s="24"/>
    </row>
    <row r="137" ht="15">
      <c r="F137" s="24"/>
    </row>
    <row r="138" ht="15">
      <c r="F138" s="24"/>
    </row>
    <row r="139" ht="15">
      <c r="F139" s="24"/>
    </row>
    <row r="140" ht="15">
      <c r="F140" s="24"/>
    </row>
    <row r="141" ht="15">
      <c r="F141" s="24"/>
    </row>
    <row r="142" ht="15">
      <c r="F142" s="24"/>
    </row>
    <row r="143" ht="15">
      <c r="F143" s="24"/>
    </row>
    <row r="144" ht="15">
      <c r="F144" s="24"/>
    </row>
    <row r="145" ht="15">
      <c r="F145" s="24"/>
    </row>
    <row r="146" ht="15">
      <c r="F146" s="24"/>
    </row>
    <row r="147" ht="15">
      <c r="F147" s="24"/>
    </row>
    <row r="148" ht="15">
      <c r="F148" s="24"/>
    </row>
    <row r="149" ht="15">
      <c r="F149" s="24"/>
    </row>
    <row r="150" ht="15">
      <c r="F150" s="24"/>
    </row>
    <row r="151" ht="15">
      <c r="F151" s="24"/>
    </row>
    <row r="152" ht="15">
      <c r="F152" s="24"/>
    </row>
    <row r="153" ht="15">
      <c r="F153" s="24"/>
    </row>
    <row r="154" ht="15">
      <c r="F154" s="24"/>
    </row>
    <row r="155" ht="15">
      <c r="F155" s="24"/>
    </row>
    <row r="156" ht="15">
      <c r="F156" s="24"/>
    </row>
    <row r="157" ht="15">
      <c r="F157" s="24"/>
    </row>
    <row r="158" ht="15">
      <c r="F158" s="24"/>
    </row>
    <row r="159" ht="15">
      <c r="F159" s="24"/>
    </row>
    <row r="160" ht="15">
      <c r="F160" s="24"/>
    </row>
    <row r="161" ht="15">
      <c r="F161" s="24"/>
    </row>
    <row r="162" ht="15">
      <c r="F162" s="24"/>
    </row>
    <row r="163" ht="15">
      <c r="F163" s="24"/>
    </row>
    <row r="164" ht="15">
      <c r="F164" s="24"/>
    </row>
    <row r="165" ht="15">
      <c r="F165" s="24"/>
    </row>
    <row r="166" ht="15">
      <c r="F166" s="24"/>
    </row>
    <row r="167" ht="15">
      <c r="F167" s="24"/>
    </row>
    <row r="168" ht="15">
      <c r="F168" s="24"/>
    </row>
    <row r="169" ht="15">
      <c r="F169" s="24"/>
    </row>
    <row r="170" ht="15">
      <c r="F170" s="24"/>
    </row>
    <row r="171" ht="15">
      <c r="F171" s="24"/>
    </row>
    <row r="172" ht="15">
      <c r="F172" s="24"/>
    </row>
    <row r="173" ht="15">
      <c r="F173" s="24"/>
    </row>
    <row r="174" ht="15">
      <c r="F174" s="24"/>
    </row>
    <row r="175" ht="15">
      <c r="F175" s="24"/>
    </row>
    <row r="176" ht="15">
      <c r="F176" s="24"/>
    </row>
    <row r="177" ht="15">
      <c r="F177" s="24"/>
    </row>
    <row r="178" ht="15">
      <c r="F178" s="24"/>
    </row>
    <row r="179" ht="15">
      <c r="F179" s="24"/>
    </row>
    <row r="180" ht="15">
      <c r="F180" s="24"/>
    </row>
    <row r="181" ht="15">
      <c r="F181" s="24"/>
    </row>
    <row r="182" ht="15">
      <c r="F182" s="24"/>
    </row>
    <row r="183" ht="15">
      <c r="F183" s="24"/>
    </row>
    <row r="184" ht="15">
      <c r="F184" s="24"/>
    </row>
    <row r="185" ht="15">
      <c r="F185" s="24"/>
    </row>
    <row r="186" ht="15">
      <c r="F186" s="24"/>
    </row>
    <row r="187" ht="15">
      <c r="F187" s="24"/>
    </row>
    <row r="188" ht="15">
      <c r="F188" s="24"/>
    </row>
    <row r="189" ht="15">
      <c r="F189" s="24"/>
    </row>
    <row r="190" ht="15">
      <c r="F190" s="24"/>
    </row>
    <row r="191" ht="15">
      <c r="F191" s="24"/>
    </row>
    <row r="192" ht="15">
      <c r="F192" s="24"/>
    </row>
    <row r="193" ht="15">
      <c r="F193" s="24"/>
    </row>
    <row r="194" ht="15">
      <c r="F194" s="24"/>
    </row>
    <row r="195" ht="15">
      <c r="F195" s="24"/>
    </row>
    <row r="196" ht="15">
      <c r="F196" s="24"/>
    </row>
    <row r="197" ht="15">
      <c r="F197" s="24"/>
    </row>
    <row r="198" ht="15">
      <c r="F198" s="24"/>
    </row>
    <row r="199" ht="15">
      <c r="F199" s="24"/>
    </row>
    <row r="200" ht="15">
      <c r="F200" s="24"/>
    </row>
    <row r="201" ht="15">
      <c r="F201" s="24"/>
    </row>
    <row r="202" ht="15">
      <c r="F202" s="24"/>
    </row>
    <row r="203" ht="15">
      <c r="F203" s="24"/>
    </row>
    <row r="204" ht="15">
      <c r="F204" s="24"/>
    </row>
    <row r="205" ht="15">
      <c r="F205" s="24"/>
    </row>
    <row r="206" ht="15">
      <c r="F206" s="24"/>
    </row>
    <row r="207" ht="15">
      <c r="F207" s="24"/>
    </row>
    <row r="208" ht="15">
      <c r="F208" s="24"/>
    </row>
    <row r="209" ht="15">
      <c r="F209" s="24"/>
    </row>
    <row r="210" ht="15">
      <c r="F210" s="24"/>
    </row>
    <row r="211" ht="15">
      <c r="F211" s="24"/>
    </row>
    <row r="212" ht="15">
      <c r="F212" s="24"/>
    </row>
    <row r="213" ht="15">
      <c r="F213" s="24"/>
    </row>
    <row r="214" ht="15">
      <c r="F214" s="24"/>
    </row>
    <row r="215" ht="15">
      <c r="F215" s="24"/>
    </row>
    <row r="216" ht="15">
      <c r="F216" s="24"/>
    </row>
    <row r="217" ht="15">
      <c r="F217" s="24"/>
    </row>
    <row r="218" ht="15">
      <c r="F218" s="24"/>
    </row>
    <row r="219" ht="15">
      <c r="F219" s="24"/>
    </row>
    <row r="220" ht="15">
      <c r="F220" s="24"/>
    </row>
    <row r="221" ht="15">
      <c r="F221" s="24"/>
    </row>
    <row r="222" ht="15">
      <c r="F222" s="24"/>
    </row>
    <row r="223" ht="15">
      <c r="F223" s="24"/>
    </row>
    <row r="224" ht="15">
      <c r="F224" s="24"/>
    </row>
    <row r="225" ht="15">
      <c r="F225" s="24"/>
    </row>
    <row r="226" ht="15">
      <c r="F226" s="24"/>
    </row>
    <row r="227" ht="15">
      <c r="F227" s="24"/>
    </row>
    <row r="228" ht="15">
      <c r="F228" s="24"/>
    </row>
    <row r="229" ht="15">
      <c r="F229" s="24"/>
    </row>
    <row r="230" ht="15">
      <c r="F230" s="24"/>
    </row>
    <row r="231" ht="15">
      <c r="F231" s="24"/>
    </row>
    <row r="232" ht="15">
      <c r="F232" s="24"/>
    </row>
    <row r="233" ht="15">
      <c r="F233" s="24"/>
    </row>
    <row r="234" ht="15">
      <c r="F234" s="24"/>
    </row>
    <row r="235" ht="15">
      <c r="F235" s="24"/>
    </row>
    <row r="236" ht="15">
      <c r="F236" s="24"/>
    </row>
    <row r="237" ht="15">
      <c r="F237" s="24"/>
    </row>
    <row r="238" ht="15">
      <c r="F238" s="24"/>
    </row>
    <row r="239" ht="15">
      <c r="F239" s="24"/>
    </row>
    <row r="240" ht="15">
      <c r="F240" s="24"/>
    </row>
    <row r="241" ht="15">
      <c r="F241" s="24"/>
    </row>
    <row r="242" ht="15">
      <c r="F242" s="24"/>
    </row>
    <row r="243" ht="15">
      <c r="F243" s="24"/>
    </row>
    <row r="244" ht="15">
      <c r="F244" s="24"/>
    </row>
    <row r="245" ht="15">
      <c r="F245" s="24"/>
    </row>
    <row r="246" ht="15">
      <c r="F246" s="24"/>
    </row>
    <row r="247" ht="15">
      <c r="F247" s="24"/>
    </row>
    <row r="248" ht="15">
      <c r="F248" s="24"/>
    </row>
    <row r="249" ht="15">
      <c r="F249" s="24"/>
    </row>
    <row r="250" ht="15">
      <c r="F250" s="24"/>
    </row>
    <row r="251" ht="15">
      <c r="F251" s="24"/>
    </row>
    <row r="252" ht="15">
      <c r="F252" s="24"/>
    </row>
    <row r="253" ht="15">
      <c r="F253" s="24"/>
    </row>
    <row r="254" ht="15">
      <c r="F254" s="24"/>
    </row>
    <row r="255" ht="15">
      <c r="F255" s="24"/>
    </row>
    <row r="256" ht="15">
      <c r="F256" s="24"/>
    </row>
    <row r="257" ht="15">
      <c r="F257" s="24"/>
    </row>
    <row r="258" ht="15">
      <c r="F258" s="24"/>
    </row>
    <row r="259" ht="15">
      <c r="F259" s="24"/>
    </row>
    <row r="260" ht="15">
      <c r="F260" s="24"/>
    </row>
    <row r="261" ht="15">
      <c r="F261" s="24"/>
    </row>
    <row r="262" ht="15">
      <c r="F262" s="24"/>
    </row>
    <row r="263" ht="15">
      <c r="F263" s="24"/>
    </row>
    <row r="264" ht="15">
      <c r="F264" s="24"/>
    </row>
    <row r="265" ht="15">
      <c r="F265" s="24"/>
    </row>
    <row r="266" ht="15">
      <c r="F266" s="24"/>
    </row>
    <row r="267" ht="15">
      <c r="F267" s="24"/>
    </row>
    <row r="268" ht="15">
      <c r="F268" s="24"/>
    </row>
    <row r="269" ht="15">
      <c r="F269" s="24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  <row r="294" ht="15">
      <c r="F294" s="24"/>
    </row>
    <row r="295" ht="15">
      <c r="F295" s="24"/>
    </row>
    <row r="296" ht="15">
      <c r="F296" s="24"/>
    </row>
    <row r="297" ht="15">
      <c r="F297" s="24"/>
    </row>
    <row r="298" ht="15">
      <c r="F298" s="24"/>
    </row>
    <row r="299" ht="15">
      <c r="F299" s="24"/>
    </row>
    <row r="300" ht="15">
      <c r="F300" s="24"/>
    </row>
    <row r="301" ht="15">
      <c r="F301" s="24"/>
    </row>
    <row r="302" ht="15">
      <c r="F302" s="24"/>
    </row>
    <row r="303" ht="15">
      <c r="F303" s="24"/>
    </row>
    <row r="304" ht="15">
      <c r="F304" s="24"/>
    </row>
    <row r="305" ht="15">
      <c r="F305" s="24"/>
    </row>
    <row r="306" ht="15">
      <c r="F306" s="24"/>
    </row>
    <row r="307" ht="15">
      <c r="F307" s="24"/>
    </row>
    <row r="308" ht="15">
      <c r="F308" s="24"/>
    </row>
    <row r="309" ht="15">
      <c r="F309" s="24"/>
    </row>
    <row r="310" ht="15">
      <c r="F310" s="24"/>
    </row>
    <row r="311" ht="15">
      <c r="F311" s="24"/>
    </row>
    <row r="312" ht="15">
      <c r="F312" s="24"/>
    </row>
    <row r="313" ht="15">
      <c r="F313" s="24"/>
    </row>
    <row r="314" ht="15">
      <c r="F314" s="24"/>
    </row>
    <row r="315" ht="15">
      <c r="F315" s="24"/>
    </row>
    <row r="316" ht="15">
      <c r="F316" s="24"/>
    </row>
    <row r="317" ht="15">
      <c r="F317" s="24"/>
    </row>
    <row r="318" ht="15">
      <c r="F318" s="24"/>
    </row>
    <row r="319" ht="15">
      <c r="F319" s="24"/>
    </row>
    <row r="320" ht="15">
      <c r="F320" s="24"/>
    </row>
    <row r="321" ht="15">
      <c r="F321" s="24"/>
    </row>
    <row r="322" ht="15">
      <c r="F322" s="24"/>
    </row>
    <row r="323" ht="15">
      <c r="F323" s="24"/>
    </row>
    <row r="324" ht="15">
      <c r="F324" s="24"/>
    </row>
    <row r="325" ht="15">
      <c r="F325" s="24"/>
    </row>
    <row r="326" ht="15">
      <c r="F326" s="24"/>
    </row>
    <row r="327" ht="15">
      <c r="F327" s="24"/>
    </row>
    <row r="328" ht="15">
      <c r="F328" s="24"/>
    </row>
    <row r="329" ht="15">
      <c r="F329" s="24"/>
    </row>
    <row r="330" ht="15">
      <c r="F330" s="24"/>
    </row>
    <row r="331" ht="15">
      <c r="F331" s="24"/>
    </row>
    <row r="332" ht="15">
      <c r="F332" s="24"/>
    </row>
    <row r="333" ht="15">
      <c r="F333" s="24"/>
    </row>
    <row r="334" ht="15">
      <c r="F334" s="24"/>
    </row>
    <row r="335" ht="15">
      <c r="F335" s="24"/>
    </row>
    <row r="336" ht="15">
      <c r="F336" s="24"/>
    </row>
    <row r="337" ht="15">
      <c r="F337" s="24"/>
    </row>
    <row r="338" ht="15">
      <c r="F338" s="24"/>
    </row>
    <row r="339" ht="15">
      <c r="F339" s="24"/>
    </row>
    <row r="340" ht="15">
      <c r="F340" s="24"/>
    </row>
    <row r="341" ht="15">
      <c r="F341" s="24"/>
    </row>
    <row r="342" ht="15">
      <c r="F342" s="24"/>
    </row>
    <row r="343" ht="15">
      <c r="F343" s="24"/>
    </row>
    <row r="344" ht="15">
      <c r="F344" s="24"/>
    </row>
    <row r="345" ht="15">
      <c r="F345" s="24"/>
    </row>
    <row r="346" ht="15">
      <c r="F346" s="24"/>
    </row>
    <row r="347" ht="15">
      <c r="F347" s="24"/>
    </row>
    <row r="348" ht="15">
      <c r="F348" s="24"/>
    </row>
    <row r="349" ht="15">
      <c r="F349" s="24"/>
    </row>
    <row r="350" ht="15">
      <c r="F350" s="24"/>
    </row>
    <row r="351" ht="15">
      <c r="F351" s="24"/>
    </row>
    <row r="352" ht="15">
      <c r="F352" s="24"/>
    </row>
    <row r="353" ht="15">
      <c r="F353" s="24"/>
    </row>
    <row r="354" ht="15">
      <c r="F354" s="24"/>
    </row>
    <row r="355" ht="15">
      <c r="F355" s="24"/>
    </row>
    <row r="356" ht="15">
      <c r="F356" s="24"/>
    </row>
    <row r="357" ht="15">
      <c r="F357" s="24"/>
    </row>
    <row r="358" ht="15">
      <c r="F358" s="24"/>
    </row>
    <row r="359" ht="15">
      <c r="F359" s="24"/>
    </row>
    <row r="360" ht="15">
      <c r="F360" s="24"/>
    </row>
    <row r="361" ht="15">
      <c r="F361" s="24"/>
    </row>
    <row r="362" ht="15">
      <c r="F362" s="24"/>
    </row>
    <row r="363" ht="15">
      <c r="F363" s="24"/>
    </row>
    <row r="364" ht="15">
      <c r="F364" s="24"/>
    </row>
    <row r="365" ht="15">
      <c r="F365" s="24"/>
    </row>
    <row r="366" ht="15">
      <c r="F366" s="24"/>
    </row>
    <row r="367" ht="15">
      <c r="F367" s="24"/>
    </row>
    <row r="368" ht="15">
      <c r="F368" s="24"/>
    </row>
    <row r="369" ht="15">
      <c r="F369" s="24"/>
    </row>
    <row r="370" ht="15">
      <c r="F370" s="24"/>
    </row>
    <row r="371" ht="15">
      <c r="F371" s="24"/>
    </row>
    <row r="372" ht="15">
      <c r="F372" s="24"/>
    </row>
    <row r="373" ht="15">
      <c r="F373" s="24"/>
    </row>
    <row r="374" ht="15">
      <c r="F374" s="24"/>
    </row>
    <row r="375" ht="15">
      <c r="F375" s="24"/>
    </row>
    <row r="376" ht="15">
      <c r="F376" s="24"/>
    </row>
    <row r="377" ht="15">
      <c r="F377" s="24"/>
    </row>
    <row r="378" ht="15">
      <c r="F378" s="24"/>
    </row>
    <row r="379" ht="15">
      <c r="F379" s="24"/>
    </row>
    <row r="380" ht="15">
      <c r="F380" s="24"/>
    </row>
    <row r="381" ht="15">
      <c r="F381" s="24"/>
    </row>
    <row r="382" ht="15">
      <c r="F382" s="24"/>
    </row>
    <row r="383" ht="15">
      <c r="F383" s="24"/>
    </row>
    <row r="384" ht="15">
      <c r="F384" s="24"/>
    </row>
    <row r="385" ht="15">
      <c r="F385" s="24"/>
    </row>
    <row r="386" ht="15">
      <c r="F386" s="24"/>
    </row>
    <row r="387" ht="15">
      <c r="F387" s="24"/>
    </row>
    <row r="388" ht="15">
      <c r="F388" s="24"/>
    </row>
    <row r="389" ht="15">
      <c r="F389" s="24"/>
    </row>
    <row r="390" ht="15">
      <c r="F390" s="24"/>
    </row>
    <row r="391" ht="15">
      <c r="F391" s="24"/>
    </row>
    <row r="392" ht="15">
      <c r="F392" s="24"/>
    </row>
    <row r="393" ht="15">
      <c r="F393" s="24"/>
    </row>
    <row r="394" ht="15">
      <c r="F394" s="24"/>
    </row>
    <row r="395" ht="15">
      <c r="F395" s="24"/>
    </row>
    <row r="396" ht="15">
      <c r="F396" s="24"/>
    </row>
    <row r="397" ht="15">
      <c r="F397" s="24"/>
    </row>
    <row r="398" ht="15">
      <c r="F398" s="24"/>
    </row>
    <row r="399" ht="15">
      <c r="F399" s="24"/>
    </row>
    <row r="400" ht="15">
      <c r="F400" s="24"/>
    </row>
    <row r="401" ht="15">
      <c r="F401" s="24"/>
    </row>
    <row r="402" ht="15">
      <c r="F402" s="24"/>
    </row>
    <row r="403" ht="15">
      <c r="F403" s="24"/>
    </row>
    <row r="404" ht="15">
      <c r="F404" s="24"/>
    </row>
    <row r="405" ht="15">
      <c r="F405" s="24"/>
    </row>
    <row r="406" ht="15">
      <c r="F406" s="24"/>
    </row>
    <row r="407" ht="15">
      <c r="F407" s="24"/>
    </row>
    <row r="408" ht="15">
      <c r="F408" s="24"/>
    </row>
    <row r="409" ht="15">
      <c r="F409" s="24"/>
    </row>
    <row r="410" ht="15">
      <c r="F410" s="24"/>
    </row>
    <row r="411" ht="15">
      <c r="F411" s="24"/>
    </row>
    <row r="412" ht="15">
      <c r="F412" s="24"/>
    </row>
    <row r="413" ht="15">
      <c r="F413" s="24"/>
    </row>
    <row r="414" ht="15">
      <c r="F414" s="24"/>
    </row>
    <row r="415" ht="15">
      <c r="F415" s="24"/>
    </row>
    <row r="416" ht="15">
      <c r="F416" s="24"/>
    </row>
    <row r="417" ht="15">
      <c r="F417" s="24"/>
    </row>
    <row r="418" ht="15">
      <c r="F418" s="24"/>
    </row>
    <row r="419" ht="15">
      <c r="F419" s="24"/>
    </row>
    <row r="420" ht="15">
      <c r="F420" s="24"/>
    </row>
    <row r="421" ht="15">
      <c r="F421" s="24"/>
    </row>
    <row r="422" ht="15">
      <c r="F422" s="24"/>
    </row>
    <row r="423" ht="15">
      <c r="F423" s="24"/>
    </row>
    <row r="424" ht="15">
      <c r="F424" s="24"/>
    </row>
    <row r="425" ht="15">
      <c r="F425" s="24"/>
    </row>
    <row r="426" ht="15">
      <c r="F426" s="24"/>
    </row>
    <row r="427" ht="15">
      <c r="F427" s="24"/>
    </row>
    <row r="428" ht="15">
      <c r="F428" s="24"/>
    </row>
    <row r="429" ht="15">
      <c r="F429" s="24"/>
    </row>
    <row r="430" ht="15">
      <c r="F430" s="24"/>
    </row>
    <row r="431" ht="15">
      <c r="F431" s="24"/>
    </row>
    <row r="432" ht="15">
      <c r="F432" s="24"/>
    </row>
    <row r="433" ht="15">
      <c r="F433" s="24"/>
    </row>
    <row r="434" ht="15">
      <c r="F434" s="24"/>
    </row>
    <row r="435" ht="15">
      <c r="F435" s="24"/>
    </row>
    <row r="436" ht="15">
      <c r="F436" s="24"/>
    </row>
    <row r="437" ht="15">
      <c r="F437" s="24"/>
    </row>
    <row r="438" ht="15">
      <c r="F438" s="24"/>
    </row>
    <row r="439" ht="15">
      <c r="F439" s="24"/>
    </row>
    <row r="440" ht="15">
      <c r="F440" s="24"/>
    </row>
    <row r="441" ht="15">
      <c r="F441" s="24"/>
    </row>
    <row r="442" ht="15">
      <c r="F442" s="24"/>
    </row>
    <row r="443" ht="15">
      <c r="F443" s="24"/>
    </row>
    <row r="444" ht="15">
      <c r="F444" s="24"/>
    </row>
    <row r="445" ht="15">
      <c r="F445" s="24"/>
    </row>
    <row r="446" ht="15">
      <c r="F446" s="24"/>
    </row>
    <row r="447" ht="15">
      <c r="F447" s="24"/>
    </row>
    <row r="448" ht="15">
      <c r="F448" s="24"/>
    </row>
    <row r="449" ht="15">
      <c r="F449" s="24"/>
    </row>
    <row r="450" ht="15">
      <c r="F450" s="24"/>
    </row>
    <row r="451" ht="15">
      <c r="F451" s="24"/>
    </row>
    <row r="452" ht="15">
      <c r="F452" s="24"/>
    </row>
    <row r="453" ht="15">
      <c r="F453" s="24"/>
    </row>
    <row r="454" ht="15">
      <c r="F454" s="24"/>
    </row>
    <row r="455" ht="15">
      <c r="F455" s="24"/>
    </row>
    <row r="456" ht="15">
      <c r="F456" s="24"/>
    </row>
    <row r="457" ht="15">
      <c r="F457" s="24"/>
    </row>
    <row r="458" ht="15">
      <c r="F458" s="24"/>
    </row>
    <row r="459" ht="15">
      <c r="F459" s="24"/>
    </row>
    <row r="460" ht="15">
      <c r="F460" s="24"/>
    </row>
    <row r="461" ht="15">
      <c r="F461" s="24"/>
    </row>
    <row r="462" ht="15">
      <c r="F462" s="24"/>
    </row>
    <row r="463" ht="15">
      <c r="F463" s="24"/>
    </row>
    <row r="464" ht="15">
      <c r="F464" s="24"/>
    </row>
    <row r="465" ht="15">
      <c r="F465" s="24"/>
    </row>
    <row r="466" ht="15">
      <c r="F466" s="24"/>
    </row>
    <row r="467" ht="15">
      <c r="F467" s="24"/>
    </row>
    <row r="468" ht="15">
      <c r="F468" s="24"/>
    </row>
    <row r="469" ht="15">
      <c r="F469" s="24"/>
    </row>
    <row r="470" ht="15">
      <c r="F470" s="24"/>
    </row>
    <row r="471" ht="15">
      <c r="F471" s="24"/>
    </row>
    <row r="472" ht="15">
      <c r="F472" s="24"/>
    </row>
    <row r="473" ht="15">
      <c r="F473" s="24"/>
    </row>
    <row r="474" ht="15">
      <c r="F474" s="24"/>
    </row>
    <row r="475" ht="15">
      <c r="F475" s="24"/>
    </row>
    <row r="476" ht="15">
      <c r="F476" s="24"/>
    </row>
    <row r="477" ht="15">
      <c r="F477" s="24"/>
    </row>
    <row r="478" ht="15">
      <c r="F478" s="24"/>
    </row>
    <row r="479" ht="15">
      <c r="F479" s="24"/>
    </row>
    <row r="480" ht="15">
      <c r="F480" s="24"/>
    </row>
    <row r="481" ht="15">
      <c r="F481" s="24"/>
    </row>
    <row r="482" ht="15">
      <c r="F482" s="24"/>
    </row>
    <row r="483" ht="15">
      <c r="F483" s="24"/>
    </row>
    <row r="484" ht="15">
      <c r="F484" s="24"/>
    </row>
    <row r="485" ht="15">
      <c r="F485" s="24"/>
    </row>
    <row r="486" ht="15">
      <c r="F486" s="24"/>
    </row>
    <row r="487" ht="15">
      <c r="F487" s="24"/>
    </row>
    <row r="488" ht="15">
      <c r="F488" s="24"/>
    </row>
    <row r="489" ht="15">
      <c r="F489" s="24"/>
    </row>
    <row r="490" ht="15">
      <c r="F490" s="24"/>
    </row>
    <row r="491" ht="15">
      <c r="F491" s="24"/>
    </row>
    <row r="492" ht="15">
      <c r="F492" s="24"/>
    </row>
    <row r="493" ht="15">
      <c r="F493" s="24"/>
    </row>
    <row r="494" ht="15">
      <c r="F494" s="24"/>
    </row>
    <row r="495" ht="15">
      <c r="F495" s="24"/>
    </row>
    <row r="496" ht="15">
      <c r="F496" s="24"/>
    </row>
    <row r="497" ht="15">
      <c r="F497" s="24"/>
    </row>
    <row r="498" ht="15">
      <c r="F498" s="24"/>
    </row>
    <row r="499" ht="15">
      <c r="F499" s="24"/>
    </row>
    <row r="500" ht="15">
      <c r="F500" s="24"/>
    </row>
    <row r="501" ht="15">
      <c r="F501" s="24"/>
    </row>
    <row r="502" ht="15">
      <c r="F502" s="24"/>
    </row>
    <row r="503" ht="15">
      <c r="F503" s="24"/>
    </row>
    <row r="504" ht="15">
      <c r="F504" s="24"/>
    </row>
    <row r="505" ht="15">
      <c r="F505" s="24"/>
    </row>
    <row r="506" ht="15">
      <c r="F506" s="24"/>
    </row>
    <row r="507" ht="15">
      <c r="F507" s="24"/>
    </row>
    <row r="508" ht="15">
      <c r="F508" s="24"/>
    </row>
    <row r="509" ht="15">
      <c r="F509" s="24"/>
    </row>
    <row r="510" ht="15">
      <c r="F510" s="24"/>
    </row>
    <row r="511" ht="15">
      <c r="F511" s="24"/>
    </row>
    <row r="512" ht="15">
      <c r="F512" s="24"/>
    </row>
    <row r="513" ht="15">
      <c r="F513" s="24"/>
    </row>
    <row r="514" ht="15">
      <c r="F514" s="24"/>
    </row>
    <row r="515" ht="15">
      <c r="F515" s="24"/>
    </row>
    <row r="516" ht="15">
      <c r="F516" s="24"/>
    </row>
    <row r="517" ht="15">
      <c r="F517" s="24"/>
    </row>
    <row r="518" ht="15">
      <c r="F518" s="24"/>
    </row>
    <row r="519" ht="15">
      <c r="F519" s="24"/>
    </row>
    <row r="520" ht="15">
      <c r="F520" s="24"/>
    </row>
    <row r="521" ht="15">
      <c r="F521" s="24"/>
    </row>
    <row r="522" ht="15">
      <c r="F522" s="24"/>
    </row>
    <row r="523" ht="15">
      <c r="F523" s="24"/>
    </row>
    <row r="524" ht="15">
      <c r="F524" s="24"/>
    </row>
    <row r="525" ht="15">
      <c r="F525" s="24"/>
    </row>
    <row r="526" ht="15">
      <c r="F526" s="24"/>
    </row>
    <row r="527" ht="15">
      <c r="F527" s="24"/>
    </row>
    <row r="528" ht="15">
      <c r="F528" s="24"/>
    </row>
    <row r="529" ht="15">
      <c r="F529" s="24"/>
    </row>
    <row r="530" ht="15">
      <c r="F530" s="24"/>
    </row>
    <row r="531" ht="15">
      <c r="F531" s="24"/>
    </row>
    <row r="532" ht="15">
      <c r="F532" s="24"/>
    </row>
    <row r="533" ht="15">
      <c r="F533" s="24"/>
    </row>
    <row r="534" ht="15">
      <c r="F534" s="24"/>
    </row>
    <row r="535" ht="15">
      <c r="F535" s="24"/>
    </row>
    <row r="536" ht="15">
      <c r="F536" s="24"/>
    </row>
    <row r="537" ht="15">
      <c r="F537" s="24"/>
    </row>
    <row r="538" ht="15">
      <c r="F538" s="24"/>
    </row>
    <row r="539" ht="15">
      <c r="F539" s="24"/>
    </row>
    <row r="540" ht="15">
      <c r="F540" s="24"/>
    </row>
    <row r="541" ht="15">
      <c r="F541" s="24"/>
    </row>
    <row r="542" ht="15">
      <c r="F542" s="24"/>
    </row>
    <row r="543" ht="15">
      <c r="F543" s="24"/>
    </row>
    <row r="544" ht="15">
      <c r="F544" s="24"/>
    </row>
    <row r="545" ht="15">
      <c r="F545" s="24"/>
    </row>
    <row r="546" ht="15">
      <c r="F546" s="24"/>
    </row>
    <row r="547" ht="15">
      <c r="F547" s="24"/>
    </row>
    <row r="548" ht="15">
      <c r="F548" s="24"/>
    </row>
    <row r="549" ht="15">
      <c r="F549" s="24"/>
    </row>
    <row r="550" ht="15">
      <c r="F550" s="24"/>
    </row>
    <row r="551" ht="15">
      <c r="F551" s="24"/>
    </row>
    <row r="552" ht="15">
      <c r="F552" s="24"/>
    </row>
    <row r="553" ht="15">
      <c r="F553" s="24"/>
    </row>
    <row r="554" ht="15">
      <c r="F554" s="24"/>
    </row>
    <row r="555" ht="15">
      <c r="F555" s="24"/>
    </row>
    <row r="556" ht="15">
      <c r="F556" s="24"/>
    </row>
    <row r="557" ht="15">
      <c r="F557" s="24"/>
    </row>
    <row r="558" ht="15">
      <c r="F558" s="24"/>
    </row>
    <row r="559" ht="15">
      <c r="F559" s="24"/>
    </row>
    <row r="560" ht="15">
      <c r="F560" s="24"/>
    </row>
    <row r="561" ht="15">
      <c r="F561" s="24"/>
    </row>
    <row r="562" ht="15">
      <c r="F562" s="24"/>
    </row>
    <row r="563" ht="15">
      <c r="F563" s="24"/>
    </row>
    <row r="564" ht="15">
      <c r="F564" s="24"/>
    </row>
    <row r="565" ht="15">
      <c r="F565" s="24"/>
    </row>
    <row r="566" ht="15">
      <c r="F566" s="24"/>
    </row>
    <row r="567" ht="15">
      <c r="F567" s="24"/>
    </row>
    <row r="568" ht="15">
      <c r="F568" s="24"/>
    </row>
    <row r="569" ht="15">
      <c r="F569" s="24"/>
    </row>
    <row r="570" ht="15">
      <c r="F570" s="24"/>
    </row>
    <row r="571" ht="15">
      <c r="F571" s="24"/>
    </row>
    <row r="572" ht="15">
      <c r="F572" s="24"/>
    </row>
    <row r="573" ht="15">
      <c r="F573" s="24"/>
    </row>
    <row r="574" ht="15">
      <c r="F574" s="24"/>
    </row>
    <row r="575" ht="15">
      <c r="F575" s="24"/>
    </row>
    <row r="576" ht="15">
      <c r="F576" s="24"/>
    </row>
    <row r="577" ht="15">
      <c r="F577" s="24"/>
    </row>
    <row r="578" ht="15">
      <c r="F578" s="24"/>
    </row>
    <row r="579" ht="15">
      <c r="F579" s="24"/>
    </row>
    <row r="580" ht="15">
      <c r="F580" s="24"/>
    </row>
    <row r="581" ht="15">
      <c r="F581" s="24"/>
    </row>
    <row r="582" ht="15">
      <c r="F582" s="24"/>
    </row>
    <row r="583" ht="15">
      <c r="F583" s="24"/>
    </row>
    <row r="584" ht="15">
      <c r="F584" s="24"/>
    </row>
    <row r="585" ht="15">
      <c r="F585" s="24"/>
    </row>
    <row r="586" ht="15">
      <c r="F586" s="24"/>
    </row>
    <row r="587" ht="15">
      <c r="F587" s="24"/>
    </row>
    <row r="588" ht="15">
      <c r="F588" s="24"/>
    </row>
    <row r="589" ht="15">
      <c r="F589" s="24"/>
    </row>
    <row r="590" ht="15">
      <c r="F590" s="24"/>
    </row>
    <row r="591" ht="15">
      <c r="F591" s="24"/>
    </row>
    <row r="592" ht="15">
      <c r="F592" s="24"/>
    </row>
    <row r="593" ht="15">
      <c r="F593" s="24"/>
    </row>
    <row r="594" ht="15">
      <c r="F594" s="24"/>
    </row>
    <row r="595" ht="15">
      <c r="F595" s="24"/>
    </row>
    <row r="596" ht="15">
      <c r="F596" s="24"/>
    </row>
    <row r="597" ht="15">
      <c r="F597" s="24"/>
    </row>
    <row r="598" ht="15">
      <c r="F598" s="24"/>
    </row>
    <row r="599" ht="15">
      <c r="F599" s="24"/>
    </row>
    <row r="600" ht="15">
      <c r="F600" s="24"/>
    </row>
    <row r="601" ht="15">
      <c r="F601" s="24"/>
    </row>
    <row r="602" ht="15">
      <c r="F602" s="24"/>
    </row>
    <row r="603" ht="15">
      <c r="F603" s="24"/>
    </row>
    <row r="604" ht="15">
      <c r="F604" s="24"/>
    </row>
    <row r="605" ht="15">
      <c r="F605" s="24"/>
    </row>
    <row r="606" ht="15">
      <c r="F606" s="24"/>
    </row>
    <row r="607" ht="15">
      <c r="F607" s="24"/>
    </row>
    <row r="608" ht="15">
      <c r="F608" s="24"/>
    </row>
    <row r="609" ht="15">
      <c r="F609" s="24"/>
    </row>
    <row r="610" ht="15">
      <c r="F610" s="24"/>
    </row>
    <row r="611" ht="15">
      <c r="F611" s="24"/>
    </row>
    <row r="612" ht="15">
      <c r="F612" s="24"/>
    </row>
    <row r="613" ht="15">
      <c r="F613" s="24"/>
    </row>
    <row r="614" ht="15">
      <c r="F614" s="24"/>
    </row>
    <row r="615" ht="15">
      <c r="F615" s="24"/>
    </row>
    <row r="616" ht="15">
      <c r="F616" s="24"/>
    </row>
    <row r="617" ht="15">
      <c r="F617" s="24"/>
    </row>
    <row r="618" ht="15">
      <c r="F618" s="24"/>
    </row>
    <row r="619" ht="15">
      <c r="F619" s="24"/>
    </row>
    <row r="620" ht="15">
      <c r="F620" s="24"/>
    </row>
    <row r="621" ht="15">
      <c r="F621" s="24"/>
    </row>
    <row r="622" ht="15">
      <c r="F622" s="24"/>
    </row>
    <row r="623" ht="15">
      <c r="F623" s="24"/>
    </row>
    <row r="624" ht="15">
      <c r="F624" s="24"/>
    </row>
    <row r="625" ht="15">
      <c r="F625" s="24"/>
    </row>
    <row r="626" ht="15">
      <c r="F626" s="24"/>
    </row>
    <row r="627" ht="15">
      <c r="F627" s="24"/>
    </row>
    <row r="628" ht="15">
      <c r="F628" s="24"/>
    </row>
    <row r="629" ht="15">
      <c r="F629" s="24"/>
    </row>
    <row r="630" ht="15">
      <c r="F630" s="24"/>
    </row>
    <row r="631" ht="15">
      <c r="F631" s="24"/>
    </row>
    <row r="632" ht="15">
      <c r="F632" s="24"/>
    </row>
    <row r="633" ht="15">
      <c r="F633" s="24"/>
    </row>
    <row r="634" ht="15">
      <c r="F634" s="24"/>
    </row>
    <row r="635" ht="15">
      <c r="F635" s="24"/>
    </row>
    <row r="636" ht="15">
      <c r="F636" s="24"/>
    </row>
    <row r="637" ht="15">
      <c r="F637" s="24"/>
    </row>
    <row r="638" ht="15">
      <c r="F638" s="24"/>
    </row>
    <row r="639" ht="15">
      <c r="F639" s="24"/>
    </row>
    <row r="640" ht="15">
      <c r="F640" s="24"/>
    </row>
    <row r="641" ht="15">
      <c r="F641" s="24"/>
    </row>
    <row r="642" ht="15">
      <c r="F642" s="24"/>
    </row>
    <row r="643" ht="15">
      <c r="F643" s="24"/>
    </row>
    <row r="644" ht="15">
      <c r="F644" s="24"/>
    </row>
    <row r="645" ht="15">
      <c r="F645" s="24"/>
    </row>
    <row r="646" ht="15">
      <c r="F646" s="24"/>
    </row>
    <row r="647" ht="15">
      <c r="F647" s="24"/>
    </row>
    <row r="648" ht="15">
      <c r="F648" s="24"/>
    </row>
    <row r="649" ht="15">
      <c r="F649" s="24"/>
    </row>
    <row r="650" ht="15">
      <c r="F650" s="24"/>
    </row>
    <row r="651" ht="15">
      <c r="F651" s="24"/>
    </row>
    <row r="652" ht="15">
      <c r="F652" s="24"/>
    </row>
    <row r="653" ht="15">
      <c r="F653" s="24"/>
    </row>
    <row r="654" ht="15">
      <c r="F654" s="24"/>
    </row>
    <row r="655" ht="15">
      <c r="F655" s="24"/>
    </row>
    <row r="656" ht="15">
      <c r="F656" s="24"/>
    </row>
    <row r="657" ht="15">
      <c r="F657" s="24"/>
    </row>
    <row r="658" ht="15">
      <c r="F658" s="24"/>
    </row>
    <row r="659" ht="15">
      <c r="F659" s="24"/>
    </row>
    <row r="660" ht="15">
      <c r="F660" s="24"/>
    </row>
    <row r="661" ht="15">
      <c r="F661" s="24"/>
    </row>
    <row r="662" ht="15">
      <c r="F662" s="24"/>
    </row>
    <row r="663" ht="15">
      <c r="F663" s="24"/>
    </row>
    <row r="664" ht="15">
      <c r="F664" s="24"/>
    </row>
    <row r="665" ht="15">
      <c r="F665" s="24"/>
    </row>
    <row r="666" ht="15">
      <c r="F666" s="24"/>
    </row>
    <row r="667" ht="15">
      <c r="F667" s="24"/>
    </row>
    <row r="668" ht="15">
      <c r="F668" s="24"/>
    </row>
    <row r="669" ht="15">
      <c r="F669" s="24"/>
    </row>
    <row r="670" ht="15">
      <c r="F670" s="24"/>
    </row>
    <row r="671" ht="15">
      <c r="F671" s="24"/>
    </row>
    <row r="672" ht="15">
      <c r="F672" s="24"/>
    </row>
    <row r="673" ht="15">
      <c r="F673" s="24"/>
    </row>
    <row r="674" ht="15">
      <c r="F674" s="24"/>
    </row>
    <row r="675" ht="15">
      <c r="F675" s="24"/>
    </row>
    <row r="676" ht="15">
      <c r="F676" s="24"/>
    </row>
    <row r="677" ht="15">
      <c r="F677" s="24"/>
    </row>
    <row r="678" ht="15">
      <c r="F678" s="24"/>
    </row>
    <row r="679" ht="15">
      <c r="F679" s="24"/>
    </row>
    <row r="680" ht="15">
      <c r="F680" s="24"/>
    </row>
    <row r="681" ht="15">
      <c r="F681" s="24"/>
    </row>
    <row r="682" ht="15">
      <c r="F682" s="24"/>
    </row>
    <row r="683" ht="15">
      <c r="F683" s="24"/>
    </row>
    <row r="684" ht="15">
      <c r="F684" s="24"/>
    </row>
    <row r="685" ht="15">
      <c r="F685" s="24"/>
    </row>
    <row r="686" ht="15">
      <c r="F686" s="24"/>
    </row>
    <row r="687" ht="15">
      <c r="F687" s="24"/>
    </row>
    <row r="688" ht="15">
      <c r="F688" s="24"/>
    </row>
  </sheetData>
  <sheetProtection/>
  <mergeCells count="1">
    <mergeCell ref="A1:C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WOI-TBD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azarska</dc:creator>
  <cp:keywords/>
  <dc:description/>
  <cp:lastModifiedBy>Tymińska Joanna Agnieszka</cp:lastModifiedBy>
  <cp:lastPrinted>2017-09-11T08:04:33Z</cp:lastPrinted>
  <dcterms:created xsi:type="dcterms:W3CDTF">2015-09-07T08:40:48Z</dcterms:created>
  <dcterms:modified xsi:type="dcterms:W3CDTF">2021-09-16T10:45:13Z</dcterms:modified>
  <cp:category/>
  <cp:version/>
  <cp:contentType/>
  <cp:contentStatus/>
</cp:coreProperties>
</file>