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rol-my.sharepoint.com/personal/malgorzata_malec_minrol_gov_pl/Documents/Pulpit/"/>
    </mc:Choice>
  </mc:AlternateContent>
  <xr:revisionPtr revIDLastSave="0" documentId="8_{E3A786D3-ABD2-4FDB-B5B1-CEC75D79FB7C}" xr6:coauthVersionLast="47" xr6:coauthVersionMax="47" xr10:uidLastSave="{00000000-0000-0000-0000-000000000000}"/>
  <bookViews>
    <workbookView xWindow="-120" yWindow="-120" windowWidth="29040" windowHeight="15840" xr2:uid="{6F0EE531-0A7D-4CDC-9BFE-BD4C88CF033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<sst xmlns="http://schemas.openxmlformats.org/spreadsheetml/2006/main" count="3" uniqueCount="3">
  <si>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Liczba wydanych certyfikatów</t>
  </si>
  <si>
    <t>Certyfikowana powierzchnia (tys. ha)</t>
  </si>
  <si>
    <t>Certyfikowana produkcja (tys. 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</si>
</sst>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Arkusz1!$A$4</c:f>
              <c:strCache>
                <c:ptCount val="1"/>
                <c:pt idx="0">
                  <c:v>Liczba wydanych certyfikatów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Arkusz1!$B$3:$T$3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Arkusz1!$B$4:$T$4</c:f>
              <c:numCache>
                <c:formatCode>General</c:formatCode>
                <c:ptCount val="19"/>
                <c:pt idx="0">
                  <c:v>811</c:v>
                </c:pt>
                <c:pt idx="1">
                  <c:v>1557</c:v>
                </c:pt>
                <c:pt idx="2">
                  <c:v>1891</c:v>
                </c:pt>
                <c:pt idx="3">
                  <c:v>1915</c:v>
                </c:pt>
                <c:pt idx="4" formatCode="#,##0">
                  <c:v>1174</c:v>
                </c:pt>
                <c:pt idx="5">
                  <c:v>838</c:v>
                </c:pt>
                <c:pt idx="6">
                  <c:v>1068</c:v>
                </c:pt>
                <c:pt idx="7">
                  <c:v>1482</c:v>
                </c:pt>
                <c:pt idx="8">
                  <c:v>2465</c:v>
                </c:pt>
                <c:pt idx="9" formatCode="#,##0">
                  <c:v>2898</c:v>
                </c:pt>
                <c:pt idx="10" formatCode="#,##0">
                  <c:v>3178</c:v>
                </c:pt>
                <c:pt idx="11" formatCode="#,##0">
                  <c:v>3137</c:v>
                </c:pt>
                <c:pt idx="12" formatCode="#,##0">
                  <c:v>4207</c:v>
                </c:pt>
                <c:pt idx="13" formatCode="#,##0">
                  <c:v>3628</c:v>
                </c:pt>
                <c:pt idx="14" formatCode="#,##0">
                  <c:v>3876</c:v>
                </c:pt>
                <c:pt idx="15" formatCode="#,##0">
                  <c:v>3325</c:v>
                </c:pt>
                <c:pt idx="16">
                  <c:v>3027</c:v>
                </c:pt>
                <c:pt idx="17" formatCode="#,##0">
                  <c:v>1418</c:v>
                </c:pt>
                <c:pt idx="18" formatCode="#,##0">
                  <c:v>2436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A-4173-A822-C80D57F07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3122015"/>
        <c:axId val="1586472703"/>
      </c:barChart>
      <c:catAx>
        <c:axId val="178312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86472703"/>
        <c:crosses val="autoZero"/>
        <c:auto val="1"/>
        <c:lblAlgn val="ctr"/>
        <c:lblOffset val="100"/>
        <c:noMultiLvlLbl val="0"/>
      </c:catAx>
      <c:valAx>
        <c:axId val="158647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8312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Arkusz1!$A$5</c:f>
              <c:strCache>
                <c:ptCount val="1"/>
                <c:pt idx="0">
                  <c:v>Certyfikowana powierzchnia (tys. ha)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Arkusz1!$B$3:$T$3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Arkusz1!$B$5:$T$5</c:f>
              <c:numCache>
                <c:formatCode>0.00</c:formatCode>
                <c:ptCount val="19"/>
                <c:pt idx="0">
                  <c:v>6.45</c:v>
                </c:pt>
                <c:pt idx="1">
                  <c:v>9.2899999999999991</c:v>
                </c:pt>
                <c:pt idx="2">
                  <c:v>10.92</c:v>
                </c:pt>
                <c:pt idx="3">
                  <c:v>10.6</c:v>
                </c:pt>
                <c:pt idx="4">
                  <c:v>7.48</c:v>
                </c:pt>
                <c:pt idx="5">
                  <c:v>5.64</c:v>
                </c:pt>
                <c:pt idx="6">
                  <c:v>7.59</c:v>
                </c:pt>
                <c:pt idx="7">
                  <c:v>10.75</c:v>
                </c:pt>
                <c:pt idx="8">
                  <c:v>15.44</c:v>
                </c:pt>
                <c:pt idx="9">
                  <c:v>18.316700000000001</c:v>
                </c:pt>
                <c:pt idx="10">
                  <c:v>19.38</c:v>
                </c:pt>
                <c:pt idx="11">
                  <c:v>21.254000000000001</c:v>
                </c:pt>
                <c:pt idx="12">
                  <c:v>25.768000000000001</c:v>
                </c:pt>
                <c:pt idx="13">
                  <c:v>21.524999999999999</c:v>
                </c:pt>
                <c:pt idx="14">
                  <c:v>22.119</c:v>
                </c:pt>
                <c:pt idx="15">
                  <c:v>18.71</c:v>
                </c:pt>
                <c:pt idx="16">
                  <c:v>17.32</c:v>
                </c:pt>
                <c:pt idx="17">
                  <c:v>5.2279999999999998</c:v>
                </c:pt>
                <c:pt idx="18">
                  <c:v>14.923999999999999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3-4CA1-87EB-4975B6D9C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1860959"/>
        <c:axId val="1600213679"/>
      </c:barChart>
      <c:catAx>
        <c:axId val="171186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00213679"/>
        <c:crosses val="autoZero"/>
        <c:auto val="1"/>
        <c:lblAlgn val="ctr"/>
        <c:lblOffset val="100"/>
        <c:noMultiLvlLbl val="0"/>
      </c:catAx>
      <c:valAx>
        <c:axId val="160021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11860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2"/>
          <c:y val="0.15782407407407409"/>
          <c:w val="0.85862729658792647"/>
          <c:h val="0.67607210557013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Arkusz1!$A$6</c:f>
              <c:strCache>
                <c:ptCount val="1"/>
                <c:pt idx="0">
                  <c:v>Certyfikowana produkcja (tys. 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Arkusz1!$B$3:$T$3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Arkusz1!$B$6:$T$6</c:f>
              <c:numCache>
                <c:formatCode>0.00</c:formatCode>
                <c:ptCount val="19"/>
                <c:pt idx="0">
                  <c:v>155.19999999999999</c:v>
                </c:pt>
                <c:pt idx="1">
                  <c:v>175.5</c:v>
                </c:pt>
                <c:pt idx="2">
                  <c:v>229.7</c:v>
                </c:pt>
                <c:pt idx="3">
                  <c:v>190.7</c:v>
                </c:pt>
                <c:pt idx="4">
                  <c:v>203.5</c:v>
                </c:pt>
                <c:pt idx="5">
                  <c:v>153.19999999999999</c:v>
                </c:pt>
                <c:pt idx="6">
                  <c:v>198.1</c:v>
                </c:pt>
                <c:pt idx="7">
                  <c:v>317.60000000000002</c:v>
                </c:pt>
                <c:pt idx="8">
                  <c:v>574.6</c:v>
                </c:pt>
                <c:pt idx="9">
                  <c:v>583.096</c:v>
                </c:pt>
                <c:pt idx="10">
                  <c:v>583.24900000000002</c:v>
                </c:pt>
                <c:pt idx="11">
                  <c:v>711.92399999999998</c:v>
                </c:pt>
                <c:pt idx="12">
                  <c:v>844.721</c:v>
                </c:pt>
                <c:pt idx="13">
                  <c:v>645.279</c:v>
                </c:pt>
                <c:pt idx="14">
                  <c:v>792.42499999999995</c:v>
                </c:pt>
                <c:pt idx="15">
                  <c:v>525.31700000000001</c:v>
                </c:pt>
                <c:pt idx="16">
                  <c:v>595.26900000000001</c:v>
                </c:pt>
                <c:pt idx="17">
                  <c:v>150.30600000000001</c:v>
                </c:pt>
                <c:pt idx="18">
                  <c:v>579.53300000000002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7-4916-A85F-2EA9148D1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1622559"/>
        <c:axId val="1727746607"/>
      </c:barChart>
      <c:catAx>
        <c:axId val="191162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27746607"/>
        <c:crosses val="autoZero"/>
        <c:auto val="1"/>
        <c:lblAlgn val="ctr"/>
        <c:lblOffset val="100"/>
        <c:noMultiLvlLbl val="0"/>
      </c:catAx>
      <c:valAx>
        <c:axId val="172774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1162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23812</xdr:rowOff>
    </xdr:from>
    <xdr:to>
      <xdr:col>6</xdr:col>
      <xdr:colOff>85725</xdr:colOff>
      <xdr:row>22</xdr:row>
      <xdr:rowOff>100012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6EAE986F-801F-4055-AC71-EDD991902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8</xdr:row>
      <xdr:rowOff>33337</xdr:rowOff>
    </xdr:from>
    <xdr:to>
      <xdr:col>13</xdr:col>
      <xdr:colOff>457200</xdr:colOff>
      <xdr:row>22</xdr:row>
      <xdr:rowOff>109537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3F2E46A-3CBA-45DA-84BC-111B02B20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514350</xdr:colOff>
      <xdr:row>8</xdr:row>
      <xdr:rowOff>33337</xdr:rowOff>
    </xdr:from>
    <xdr:to>
      <xdr:col>21</xdr:col>
      <xdr:colOff>209550</xdr:colOff>
      <xdr:row>22</xdr:row>
      <xdr:rowOff>109537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E58BF93A-A45C-4E55-9796-55A9861CD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5FF3-B90B-49CD-9EF3-DEA05C88BC04}">
  <sheetPr>
    <pageSetUpPr fitToPage="1"/>
  </sheetPr>
  <dimension ref="A3:T6"/>
  <sheetViews>
    <sheetView tabSelected="1" workbookViewId="0">
      <selection activeCell="X25" sqref="X25"/>
    </sheetView>
  </sheetViews>
  <sheetFormatPr defaultRowHeight="15" x14ac:dyDescent="0.25"/>
  <cols>
    <col min="1" max="1" width="25.7109375" customWidth="1"/>
  </cols>
  <sheetData>
    <row r="3" spans="1:20" x14ac:dyDescent="0.25">
      <c r="A3" s="2"/>
      <c r="B3" s="2">
        <v>2004</v>
      </c>
      <c r="C3" s="2">
        <v>2005</v>
      </c>
      <c r="D3" s="2">
        <v>2006</v>
      </c>
      <c r="E3" s="2">
        <v>2007</v>
      </c>
      <c r="F3" s="2">
        <v>2008</v>
      </c>
      <c r="G3" s="2">
        <v>2009</v>
      </c>
      <c r="H3" s="2">
        <v>2010</v>
      </c>
      <c r="I3" s="2">
        <v>2011</v>
      </c>
      <c r="J3" s="2">
        <v>2012</v>
      </c>
      <c r="K3" s="1">
        <v>2013</v>
      </c>
      <c r="L3" s="1">
        <v>2014</v>
      </c>
      <c r="M3" s="1">
        <v>2015</v>
      </c>
      <c r="N3" s="1">
        <v>2016</v>
      </c>
      <c r="O3" s="1">
        <v>2017</v>
      </c>
      <c r="P3" s="1">
        <v>2018</v>
      </c>
      <c r="Q3" s="1">
        <v>2019</v>
      </c>
      <c r="R3" s="1">
        <v>2020</v>
      </c>
      <c r="S3" s="1">
        <v>2021</v>
      </c>
      <c r="T3" s="1">
        <v>2022</v>
      </c>
    </row>
    <row r="4" spans="1:20" ht="30" x14ac:dyDescent="0.25">
      <c r="A4" s="2" t="s">
        <v>0</v>
      </c>
      <c r="B4" s="3">
        <v>811</v>
      </c>
      <c r="C4" s="3">
        <v>1557</v>
      </c>
      <c r="D4" s="3">
        <v>1891</v>
      </c>
      <c r="E4" s="3">
        <v>1915</v>
      </c>
      <c r="F4" s="4">
        <v>1174</v>
      </c>
      <c r="G4" s="3">
        <v>838</v>
      </c>
      <c r="H4" s="3">
        <v>1068</v>
      </c>
      <c r="I4" s="3">
        <v>1482</v>
      </c>
      <c r="J4" s="3">
        <v>2465</v>
      </c>
      <c r="K4" s="5">
        <v>2898</v>
      </c>
      <c r="L4" s="5">
        <v>3178</v>
      </c>
      <c r="M4" s="5">
        <v>3137</v>
      </c>
      <c r="N4" s="5">
        <v>4207</v>
      </c>
      <c r="O4" s="5">
        <v>3628</v>
      </c>
      <c r="P4" s="5">
        <v>3876</v>
      </c>
      <c r="Q4" s="5">
        <v>3325</v>
      </c>
      <c r="R4" s="1">
        <v>3027</v>
      </c>
      <c r="S4" s="5">
        <v>1418</v>
      </c>
      <c r="T4" s="5">
        <v>2436</v>
      </c>
    </row>
    <row r="5" spans="1:20" ht="30" x14ac:dyDescent="0.25">
      <c r="A5" s="2" t="s">
        <v>1</v>
      </c>
      <c r="B5" s="6">
        <v>6.45</v>
      </c>
      <c r="C5" s="6">
        <v>9.2899999999999991</v>
      </c>
      <c r="D5" s="6">
        <v>10.92</v>
      </c>
      <c r="E5" s="6">
        <v>10.6</v>
      </c>
      <c r="F5" s="6">
        <v>7.48</v>
      </c>
      <c r="G5" s="6">
        <v>5.64</v>
      </c>
      <c r="H5" s="6">
        <v>7.59</v>
      </c>
      <c r="I5" s="6">
        <v>10.75</v>
      </c>
      <c r="J5" s="6">
        <v>15.44</v>
      </c>
      <c r="K5" s="7">
        <v>18.316700000000001</v>
      </c>
      <c r="L5" s="7">
        <v>19.38</v>
      </c>
      <c r="M5" s="7">
        <v>21.254000000000001</v>
      </c>
      <c r="N5" s="7">
        <v>25.768000000000001</v>
      </c>
      <c r="O5" s="7">
        <v>21.524999999999999</v>
      </c>
      <c r="P5" s="7">
        <v>22.119</v>
      </c>
      <c r="Q5" s="7">
        <v>18.71</v>
      </c>
      <c r="R5" s="7">
        <v>17.32</v>
      </c>
      <c r="S5" s="7">
        <v>5.2279999999999998</v>
      </c>
      <c r="T5" s="7">
        <v>14.923999999999999</v>
      </c>
    </row>
    <row r="6" spans="1:20" ht="30" x14ac:dyDescent="0.25">
      <c r="A6" s="2" t="s">
        <v>2</v>
      </c>
      <c r="B6" s="6">
        <v>155.19999999999999</v>
      </c>
      <c r="C6" s="6">
        <v>175.5</v>
      </c>
      <c r="D6" s="6">
        <v>229.7</v>
      </c>
      <c r="E6" s="6">
        <v>190.7</v>
      </c>
      <c r="F6" s="6">
        <v>203.5</v>
      </c>
      <c r="G6" s="6">
        <v>153.19999999999999</v>
      </c>
      <c r="H6" s="6">
        <v>198.1</v>
      </c>
      <c r="I6" s="6">
        <v>317.60000000000002</v>
      </c>
      <c r="J6" s="6">
        <v>574.6</v>
      </c>
      <c r="K6" s="7">
        <v>583.096</v>
      </c>
      <c r="L6" s="7">
        <v>583.24900000000002</v>
      </c>
      <c r="M6" s="7">
        <v>711.92399999999998</v>
      </c>
      <c r="N6" s="7">
        <v>844.721</v>
      </c>
      <c r="O6" s="7">
        <v>645.279</v>
      </c>
      <c r="P6" s="7">
        <v>792.42499999999995</v>
      </c>
      <c r="Q6" s="7">
        <v>525.31700000000001</v>
      </c>
      <c r="R6" s="7">
        <v>595.26900000000001</v>
      </c>
      <c r="S6" s="7">
        <v>150.30600000000001</v>
      </c>
      <c r="T6" s="7">
        <v>579.53300000000002</v>
      </c>
    </row>
  </sheetData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Gorzała, Grzegorz</dc:creator>
  <cp:lastModifiedBy>Malec Małgorzata</cp:lastModifiedBy>
  <cp:lastPrinted>2023-03-01T14:39:42Z</cp:lastPrinted>
  <dcterms:created xsi:type="dcterms:W3CDTF">2023-02-21T14:10:16Z</dcterms:created>
  <dcterms:modified xsi:type="dcterms:W3CDTF">2023-08-28T10:18:48Z</dcterms:modified>
</cp:coreProperties>
</file>