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SM_PROW\PROW-14-20_IP_3.2\Wniosek o płatność\Aktualizacja 2021\13 przekazanie do KOWR\obrobione pod kątem strony internetowej\"/>
    </mc:Choice>
  </mc:AlternateContent>
  <bookViews>
    <workbookView xWindow="0" yWindow="0" windowWidth="23040" windowHeight="10350"/>
  </bookViews>
  <sheets>
    <sheet name="I-IV WoP" sheetId="1" r:id="rId1"/>
    <sheet name="V. wykaz faktur" sheetId="2" r:id="rId2"/>
    <sheet name="VI Zestawienie rzeczowo-finan" sheetId="3" r:id="rId3"/>
    <sheet name="VII.Załączniki" sheetId="4" r:id="rId4"/>
    <sheet name="VIII - XIII" sheetId="5" r:id="rId5"/>
    <sheet name="Arkusz1" sheetId="6" state="hidden" r:id="rId6"/>
  </sheets>
  <externalReferences>
    <externalReference r:id="rId7"/>
    <externalReference r:id="rId8"/>
    <externalReference r:id="rId9"/>
    <externalReference r:id="rId10"/>
    <externalReference r:id="rId11"/>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'I-IV WoP'!$A$1:$BI$98</definedName>
    <definedName name="_xlnm.Print_Area" localSheetId="1">'V. wykaz faktur'!$A$1:$O$21</definedName>
    <definedName name="_xlnm.Print_Area" localSheetId="2">'VI Zestawienie rzeczowo-finan'!$A$1:$O$37</definedName>
    <definedName name="_xlnm.Print_Area" localSheetId="3">VII.Załączniki!$A$1:$I$60</definedName>
    <definedName name="_xlnm.Print_Area" localSheetId="4">'VIII - XIII'!$A$1:$M$91</definedName>
    <definedName name="obywatelstwo">[1]Listy!$A$13:$A$41</definedName>
    <definedName name="oooooo">'I-IV WoP'!$BA$16:$BA$19</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 localSheetId="1">'[4]II.Id. OPERACJI'!$AO$24:$AO$25</definedName>
    <definedName name="wartość_wskaźnika">'[5]II.Id. OPERACJI'!$AO$24:$AO$25</definedName>
    <definedName name="wojewodztwa">[2]Arkusz1!$B$3:$B$18</definedName>
    <definedName name="wskaźniki" localSheetId="1">'[4]II.Id. OPERACJI'!$AO$16:$AO$21</definedName>
    <definedName name="wskaźniki">'[5]II.Id. OPERACJI'!$AO$16:$AO$21</definedName>
    <definedName name="wskaźniki1">[1]Listy!$A$69,[1]Listy!$A$71:$A$71</definedName>
    <definedName name="wskaźniki2">[1]Listy!$A$73:$A$76</definedName>
    <definedName name="x">[2]Arkusz1!$B$26:$B$27</definedName>
    <definedName name="yyyy">[1]Listy!#REF!</definedName>
    <definedName name="Z_0E78DA11_37F0_495F_8AFF_017B79D1801F_.wvu.PrintArea" localSheetId="2" hidden="1">'VI Zestawienie rzeczowo-finan'!$1:$1048576</definedName>
    <definedName name="Z_15E5C890_792F_4B0C_96FC_2BAA4E25C735_.wvu.Cols" localSheetId="0" hidden="1">'I-IV WoP'!$AZ:$BI</definedName>
    <definedName name="Z_15E5C890_792F_4B0C_96FC_2BAA4E25C735_.wvu.Cols" localSheetId="2" hidden="1">'VI Zestawienie rzeczowo-finan'!$O:$O</definedName>
    <definedName name="Z_15E5C890_792F_4B0C_96FC_2BAA4E25C735_.wvu.Cols" localSheetId="4" hidden="1">'VIII - XIII'!$M:$AJ</definedName>
    <definedName name="Z_15E5C890_792F_4B0C_96FC_2BAA4E25C735_.wvu.PrintArea" localSheetId="0" hidden="1">'I-IV WoP'!$A$1:$BI$98</definedName>
    <definedName name="Z_15E5C890_792F_4B0C_96FC_2BAA4E25C735_.wvu.PrintArea" localSheetId="1" hidden="1">'V. wykaz faktur'!$A$1:$O$21</definedName>
    <definedName name="Z_15E5C890_792F_4B0C_96FC_2BAA4E25C735_.wvu.PrintArea" localSheetId="2" hidden="1">'VI Zestawienie rzeczowo-finan'!$A$1:$O$37</definedName>
    <definedName name="Z_15E5C890_792F_4B0C_96FC_2BAA4E25C735_.wvu.PrintArea" localSheetId="3" hidden="1">VII.Załączniki!$A$1:$I$60</definedName>
    <definedName name="Z_15E5C890_792F_4B0C_96FC_2BAA4E25C735_.wvu.Rows" localSheetId="4" hidden="1">'VIII - XIII'!$39:$39,'VIII - XIII'!#REF!,'VIII - XIII'!#REF!</definedName>
    <definedName name="Z_22515DB6_D3B7_40B3_959B_D53570FE9AA0_.wvu.Cols" localSheetId="0" hidden="1">'I-IV WoP'!$AZ:$BI</definedName>
    <definedName name="Z_22515DB6_D3B7_40B3_959B_D53570FE9AA0_.wvu.Cols" localSheetId="2" hidden="1">'VI Zestawienie rzeczowo-finan'!$O:$O</definedName>
    <definedName name="Z_22515DB6_D3B7_40B3_959B_D53570FE9AA0_.wvu.Cols" localSheetId="4" hidden="1">'VIII - XIII'!$M:$AJ</definedName>
    <definedName name="Z_22515DB6_D3B7_40B3_959B_D53570FE9AA0_.wvu.PrintArea" localSheetId="0" hidden="1">'I-IV WoP'!$A$1:$BI$98</definedName>
    <definedName name="Z_22515DB6_D3B7_40B3_959B_D53570FE9AA0_.wvu.PrintArea" localSheetId="1" hidden="1">'V. wykaz faktur'!$A$1:$O$21</definedName>
    <definedName name="Z_22515DB6_D3B7_40B3_959B_D53570FE9AA0_.wvu.PrintArea" localSheetId="2" hidden="1">'VI Zestawienie rzeczowo-finan'!$A$1:$O$37</definedName>
    <definedName name="Z_22515DB6_D3B7_40B3_959B_D53570FE9AA0_.wvu.PrintArea" localSheetId="3" hidden="1">VII.Załączniki!$A$1:$I$60</definedName>
    <definedName name="Z_22515DB6_D3B7_40B3_959B_D53570FE9AA0_.wvu.Rows" localSheetId="4" hidden="1">'VIII - XIII'!$39:$39,'VIII - XIII'!#REF!,'VIII - XIII'!#REF!</definedName>
    <definedName name="Z_40BF7A3D_526B_4E5E_A7BA_29713399058C_.wvu.PrintArea" localSheetId="2" hidden="1">'VI Zestawienie rzeczowo-finan'!$1:$1048576</definedName>
    <definedName name="Z_6C870B20_7DF5_11DA_8A0C_00C0CA12360B_.wvu.PrintArea" localSheetId="2" hidden="1">'VI Zestawienie rzeczowo-finan'!$1:$1048576</definedName>
    <definedName name="Z_89317971_908C_4511_B660_465C2C664377_.wvu.Cols" localSheetId="0" hidden="1">'I-IV WoP'!$AZ:$AZ</definedName>
    <definedName name="Z_89317971_908C_4511_B660_465C2C664377_.wvu.Cols" localSheetId="2" hidden="1">'VI Zestawienie rzeczowo-finan'!$O:$O</definedName>
    <definedName name="Z_89317971_908C_4511_B660_465C2C664377_.wvu.PrintArea" localSheetId="0" hidden="1">'I-IV WoP'!$A$1:$AZ$98</definedName>
    <definedName name="Z_89317971_908C_4511_B660_465C2C664377_.wvu.PrintArea" localSheetId="1" hidden="1">'V. wykaz faktur'!$A$1:$O$21</definedName>
    <definedName name="Z_89317971_908C_4511_B660_465C2C664377_.wvu.PrintArea" localSheetId="2" hidden="1">'VI Zestawienie rzeczowo-finan'!$A$1:$O$37</definedName>
    <definedName name="Z_89317971_908C_4511_B660_465C2C664377_.wvu.PrintArea" localSheetId="3" hidden="1">VII.Załączniki!$A$1:$I$60</definedName>
    <definedName name="Z_89317971_908C_4511_B660_465C2C664377_.wvu.PrintArea" localSheetId="4" hidden="1">'VIII - XIII'!$A$1:$K$90</definedName>
    <definedName name="Z_89317971_908C_4511_B660_465C2C664377_.wvu.Rows" localSheetId="4" hidden="1">'VIII - XIII'!#REF!</definedName>
    <definedName name="Z_9133489B_4695_4E3F_AE8D_1150C114B4DC_.wvu.PrintArea" localSheetId="0" hidden="1">'I-IV WoP'!$B$3:$AY$97</definedName>
    <definedName name="Z_9133489B_4695_4E3F_AE8D_1150C114B4DC_.wvu.PrintArea" localSheetId="3" hidden="1">VII.Załączniki!$B$3:$E$50</definedName>
    <definedName name="Z_9133489B_4695_4E3F_AE8D_1150C114B4DC_.wvu.PrintArea" localSheetId="4" hidden="1">'VIII - XIII'!$B$83:$K$89</definedName>
    <definedName name="Z_951BD033_0FF9_4315_B635_908E41A0C8D3_.wvu.Cols" localSheetId="0" hidden="1">'I-IV WoP'!$AZ:$BI</definedName>
    <definedName name="Z_951BD033_0FF9_4315_B635_908E41A0C8D3_.wvu.Cols" localSheetId="2" hidden="1">'VI Zestawienie rzeczowo-finan'!$O:$O</definedName>
    <definedName name="Z_951BD033_0FF9_4315_B635_908E41A0C8D3_.wvu.Cols" localSheetId="4" hidden="1">'VIII - XIII'!$M:$AJ</definedName>
    <definedName name="Z_951BD033_0FF9_4315_B635_908E41A0C8D3_.wvu.PrintArea" localSheetId="0" hidden="1">'I-IV WoP'!$A$1:$BI$98</definedName>
    <definedName name="Z_951BD033_0FF9_4315_B635_908E41A0C8D3_.wvu.PrintArea" localSheetId="1" hidden="1">'V. wykaz faktur'!$A$1:$O$21</definedName>
    <definedName name="Z_951BD033_0FF9_4315_B635_908E41A0C8D3_.wvu.PrintArea" localSheetId="2" hidden="1">'VI Zestawienie rzeczowo-finan'!$A$1:$O$37</definedName>
    <definedName name="Z_951BD033_0FF9_4315_B635_908E41A0C8D3_.wvu.PrintArea" localSheetId="3" hidden="1">VII.Załączniki!$A$1:$I$60</definedName>
    <definedName name="Z_951BD033_0FF9_4315_B635_908E41A0C8D3_.wvu.Rows" localSheetId="4" hidden="1">'VIII - XIII'!$39:$39,'VIII - XIII'!#REF!,'VIII - XIII'!#REF!</definedName>
    <definedName name="Z_B8F94520_F702_467E_A569_9BB9DA7D796B_.wvu.Cols" localSheetId="0" hidden="1">'I-IV WoP'!$AZ:$BI</definedName>
    <definedName name="Z_B8F94520_F702_467E_A569_9BB9DA7D796B_.wvu.Cols" localSheetId="2" hidden="1">'VI Zestawienie rzeczowo-finan'!$O:$O</definedName>
    <definedName name="Z_B8F94520_F702_467E_A569_9BB9DA7D796B_.wvu.Cols" localSheetId="4" hidden="1">'VIII - XIII'!$M:$AJ</definedName>
    <definedName name="Z_B8F94520_F702_467E_A569_9BB9DA7D796B_.wvu.PrintArea" localSheetId="0" hidden="1">'I-IV WoP'!$A$1:$BI$98</definedName>
    <definedName name="Z_B8F94520_F702_467E_A569_9BB9DA7D796B_.wvu.PrintArea" localSheetId="1" hidden="1">'V. wykaz faktur'!$A$1:$O$21</definedName>
    <definedName name="Z_B8F94520_F702_467E_A569_9BB9DA7D796B_.wvu.PrintArea" localSheetId="2" hidden="1">'VI Zestawienie rzeczowo-finan'!$A$1:$O$37</definedName>
    <definedName name="Z_B8F94520_F702_467E_A569_9BB9DA7D796B_.wvu.PrintArea" localSheetId="3" hidden="1">VII.Załączniki!$A$1:$I$60</definedName>
    <definedName name="Z_B8F94520_F702_467E_A569_9BB9DA7D796B_.wvu.Rows" localSheetId="4" hidden="1">'VIII - XIII'!$39:$39,'VIII - XIII'!#REF!</definedName>
    <definedName name="Z_F8A5106B_907C_4F5E_89EF_AD865994933C_.wvu.PrintArea" localSheetId="2" hidden="1">'VI Zestawienie rzeczowo-finan'!$1:$1048576</definedName>
    <definedName name="Zal.3">'[4]II.Id. OPERACJI'!$AO$24:$AO$25</definedName>
    <definedName name="Załącznik">'[4]II.Id. OPERACJI'!$AO$1:$AO$2</definedName>
    <definedName name="zaznaczenie" localSheetId="1">'[4]II.Id. OPERACJI'!$AO$1:$AO$2</definedName>
    <definedName name="zaznaczenie">'[5]II.Id. OPERACJI'!$AO$1:$AO$2</definedName>
  </definedNames>
  <calcPr calcId="152511"/>
  <customWorkbookViews>
    <customWorkbookView name="RF - Widok osobisty" guid="{22515DB6-D3B7-40B3-959B-D53570FE9AA0}" mergeInterval="0" personalView="1" maximized="1" windowWidth="1916" windowHeight="617" activeSheetId="1" showComments="commIndAndComment"/>
    <customWorkbookView name="IzaKiza - Widok osobisty" guid="{951BD033-0FF9-4315-B635-908E41A0C8D3}" mergeInterval="0" personalView="1" maximized="1" xWindow="-8" yWindow="-8" windowWidth="1936" windowHeight="1056" activeSheetId="11" showComments="commIndAndComment"/>
    <customWorkbookView name="Anna Jamrożek - Widok osobisty" guid="{B8F94520-F702-467E-A569-9BB9DA7D796B}" mergeInterval="0" personalView="1" yWindow="38" windowWidth="1920" windowHeight="1020" activeSheetId="10" showComments="commIndAndComment"/>
    <customWorkbookView name="GREG - Widok osobisty" guid="{9133489B-4695-4E3F-AE8D-1150C114B4DC}" mergeInterval="0" personalView="1" maximized="1" xWindow="1" yWindow="1" windowWidth="1436" windowHeight="654" tabRatio="783" activeSheetId="10"/>
    <customWorkbookView name="Cubala Mariola - Widok osobisty" guid="{89317971-908C-4511-B660-465C2C664377}" mergeInterval="0" personalView="1" maximized="1" xWindow="-9" yWindow="-9" windowWidth="1938" windowHeight="1050" tabRatio="789" activeSheetId="9"/>
    <customWorkbookView name="Piątkowska Agnieszka - Widok osobisty" guid="{15E5C890-792F-4B0C-96FC-2BAA4E25C735}" mergeInterval="0" personalView="1" maximized="1" xWindow="-8" yWindow="-8" windowWidth="1936" windowHeight="1056" activeSheetId="1"/>
  </customWorkbookViews>
</workbook>
</file>

<file path=xl/calcChain.xml><?xml version="1.0" encoding="utf-8"?>
<calcChain xmlns="http://schemas.openxmlformats.org/spreadsheetml/2006/main">
  <c r="N19" i="2" l="1"/>
  <c r="M19" i="2"/>
  <c r="L19" i="2"/>
</calcChain>
</file>

<file path=xl/sharedStrings.xml><?xml version="1.0" encoding="utf-8"?>
<sst xmlns="http://schemas.openxmlformats.org/spreadsheetml/2006/main" count="339" uniqueCount="269">
  <si>
    <t>od</t>
  </si>
  <si>
    <t>_</t>
  </si>
  <si>
    <t>…</t>
  </si>
  <si>
    <t>Lp.</t>
  </si>
  <si>
    <t>2.</t>
  </si>
  <si>
    <t>II. DANE IDENTYFIKACYJNE BENEFICJENTA</t>
  </si>
  <si>
    <t xml:space="preserve">IV. DANE DOTYCZĄCE WNIOSKU O PŁATNOŚĆ </t>
  </si>
  <si>
    <t>Potwierdzenie przyjęcia wniosku</t>
  </si>
  <si>
    <t>/pieczęć/</t>
  </si>
  <si>
    <t>Data przyjęcia i podpis</t>
  </si>
  <si>
    <t>4.5 Nr domu</t>
  </si>
  <si>
    <t>4.6 Nr lokalu</t>
  </si>
  <si>
    <t>4.7 Miejscowość</t>
  </si>
  <si>
    <t>NAZWA ZAŁĄCZNIKA</t>
  </si>
  <si>
    <t>III. DANE Z UMOWY O PRZYZNANIU POMOCY</t>
  </si>
  <si>
    <t>zł</t>
  </si>
  <si>
    <t>d</t>
  </si>
  <si>
    <t>m</t>
  </si>
  <si>
    <t>r</t>
  </si>
  <si>
    <t xml:space="preserve"> </t>
  </si>
  <si>
    <t>Całkowity koszt operacji</t>
  </si>
  <si>
    <t>płatność końcowa</t>
  </si>
  <si>
    <t>Koszty kwalifikowalne (w PLN)</t>
  </si>
  <si>
    <t>Nr  dokumentu</t>
  </si>
  <si>
    <t>Data wystawienia dokumentu [dd-mm-rrrrr]</t>
  </si>
  <si>
    <t xml:space="preserve">Nr księgowy/ ewidencyjny  dokumentu </t>
  </si>
  <si>
    <t>Nazwa wystawcy dokumentu</t>
  </si>
  <si>
    <t xml:space="preserve">NIP wystawcy  dokumentu </t>
  </si>
  <si>
    <t>Pozycja na  dokumencie  albo nazwa towaru/usługi</t>
  </si>
  <si>
    <t>Data zapłaty [dd/mm/rrrr]</t>
  </si>
  <si>
    <t>Kwota dokumentu/
pozycji z dokumentu
brutto 
[zł]</t>
  </si>
  <si>
    <t>Kwota dokumentu/
pozycji z dokumentu
netto 
[zł]</t>
  </si>
  <si>
    <t>Kwota wydatków kwalifiko-walnych
[zł]</t>
  </si>
  <si>
    <t>-1-</t>
  </si>
  <si>
    <t>-2-</t>
  </si>
  <si>
    <t>-3-</t>
  </si>
  <si>
    <t>-4-</t>
  </si>
  <si>
    <t>-5-</t>
  </si>
  <si>
    <t>-6-</t>
  </si>
  <si>
    <t>-7-</t>
  </si>
  <si>
    <t>-8-</t>
  </si>
  <si>
    <t>-11-</t>
  </si>
  <si>
    <t>-12-</t>
  </si>
  <si>
    <t>RAZEM    (zł)</t>
  </si>
  <si>
    <t>-13-</t>
  </si>
  <si>
    <t>Symbol formularza</t>
  </si>
  <si>
    <t>……………………………..…………………………..</t>
  </si>
  <si>
    <t>Znak sprawy</t>
  </si>
  <si>
    <t xml:space="preserve">do </t>
  </si>
  <si>
    <t>Wyszczególnienie zakresu rzeczowego dla etapu 
(zgodnie z pozycjami zawartymi w umowie)</t>
  </si>
  <si>
    <t>jedn. miary</t>
  </si>
  <si>
    <t>ilość wg umowy</t>
  </si>
  <si>
    <t>Mierniki rzeczowe</t>
  </si>
  <si>
    <t>Koszty etapu operacji wg umowy</t>
  </si>
  <si>
    <t>Koszty etapu operacji wg rozliczenia</t>
  </si>
  <si>
    <t>Odchylenie finansowe (w %)</t>
  </si>
  <si>
    <t>Liczba załączników</t>
  </si>
  <si>
    <t>X</t>
  </si>
  <si>
    <t>ilość wg rozliczenia</t>
  </si>
  <si>
    <t>1)</t>
  </si>
  <si>
    <t>2)</t>
  </si>
  <si>
    <t>3)</t>
  </si>
  <si>
    <t>4)</t>
  </si>
  <si>
    <t>5)</t>
  </si>
  <si>
    <t>7)</t>
  </si>
  <si>
    <t>8)</t>
  </si>
  <si>
    <t>-9-</t>
  </si>
  <si>
    <t>1.2.</t>
  </si>
  <si>
    <t>1.3.</t>
  </si>
  <si>
    <t>1.3.1</t>
  </si>
  <si>
    <t xml:space="preserve">RAZEM </t>
  </si>
  <si>
    <t>1.1.2</t>
  </si>
  <si>
    <t>1.1.3</t>
  </si>
  <si>
    <t>1.4.</t>
  </si>
  <si>
    <t>1.4.1</t>
  </si>
  <si>
    <t>1.5.</t>
  </si>
  <si>
    <t>1.5.1</t>
  </si>
  <si>
    <t>1.6.</t>
  </si>
  <si>
    <t>1.6.1</t>
  </si>
  <si>
    <t>1.7.</t>
  </si>
  <si>
    <t>1.7.1</t>
  </si>
  <si>
    <t>1.8.</t>
  </si>
  <si>
    <t>1.8.1</t>
  </si>
  <si>
    <t>VII. WYKAZ ZAŁĄCZNIKÓW</t>
  </si>
  <si>
    <t>(należy wybrać z listy)</t>
  </si>
  <si>
    <t>złożenie wniosku</t>
  </si>
  <si>
    <t>korekta wniosku</t>
  </si>
  <si>
    <t>wycofanie wniosku w części</t>
  </si>
  <si>
    <t>2. Rodzaj płatności:</t>
  </si>
  <si>
    <t>płatność pośrednia</t>
  </si>
  <si>
    <t>3. Etap operacji</t>
  </si>
  <si>
    <t>4. Łączna liczba etapów</t>
  </si>
  <si>
    <t>5. Numer Identyfikacyjny</t>
  </si>
  <si>
    <t>9)</t>
  </si>
  <si>
    <t>W celu poprawnego wypełnienia wniosku Beneficjent powinien zapoznać się z instrukcją jego wypełniania</t>
  </si>
  <si>
    <t>l</t>
  </si>
  <si>
    <t>V. WYKAZ FAKTUR LUB DOKUMENTÓW O RÓWNOWAŻNEJ WARTOŚCI DOWODOWEJ DOKUMENTUJĄCYCH PONIESIENIE KOSZTÓW KWALIFIKOWALNYCH</t>
  </si>
  <si>
    <t>-10-</t>
  </si>
  <si>
    <t>1 2.1</t>
  </si>
  <si>
    <r>
      <t>7. NIP</t>
    </r>
    <r>
      <rPr>
        <b/>
        <vertAlign val="superscript"/>
        <sz val="10"/>
        <color theme="1"/>
        <rFont val="Arial"/>
        <family val="2"/>
        <charset val="238"/>
      </rPr>
      <t>1</t>
    </r>
  </si>
  <si>
    <r>
      <t>8. REGON</t>
    </r>
    <r>
      <rPr>
        <b/>
        <vertAlign val="superscript"/>
        <sz val="10"/>
        <color theme="1"/>
        <rFont val="Arial"/>
        <family val="2"/>
        <charset val="238"/>
      </rPr>
      <t>1</t>
    </r>
  </si>
  <si>
    <r>
      <t>Sposób zapłaty G/P/K/NK</t>
    </r>
    <r>
      <rPr>
        <vertAlign val="superscript"/>
        <sz val="10"/>
        <color theme="1"/>
        <rFont val="Arial"/>
        <family val="2"/>
        <charset val="238"/>
      </rPr>
      <t>3</t>
    </r>
  </si>
  <si>
    <r>
      <t>w tym VAT</t>
    </r>
    <r>
      <rPr>
        <b/>
        <vertAlign val="superscript"/>
        <sz val="8"/>
        <color theme="1"/>
        <rFont val="Arial"/>
        <family val="2"/>
        <charset val="238"/>
      </rPr>
      <t>4</t>
    </r>
  </si>
  <si>
    <r>
      <t xml:space="preserve">1 1.1 </t>
    </r>
    <r>
      <rPr>
        <vertAlign val="superscript"/>
        <sz val="10"/>
        <color theme="1"/>
        <rFont val="Times New Roman CE"/>
        <charset val="238"/>
      </rPr>
      <t>6</t>
    </r>
  </si>
  <si>
    <r>
      <t xml:space="preserve">1.1 </t>
    </r>
    <r>
      <rPr>
        <vertAlign val="superscript"/>
        <sz val="10"/>
        <color theme="1"/>
        <rFont val="Times New Roman CE"/>
        <charset val="238"/>
      </rPr>
      <t>5</t>
    </r>
  </si>
  <si>
    <t>VI. Zestawienie rzeczowo-finansowe z realizacji operacji / etapu operacji</t>
  </si>
  <si>
    <t xml:space="preserve">              </t>
  </si>
  <si>
    <t xml:space="preserve">1) </t>
  </si>
  <si>
    <t>II.</t>
  </si>
  <si>
    <t>niefinansowaniem realizacji operacji z udziałem innych środków publicznych;</t>
  </si>
  <si>
    <t>6)</t>
  </si>
  <si>
    <t>III.</t>
  </si>
  <si>
    <t>IV.</t>
  </si>
  <si>
    <t>……………………………………………..</t>
  </si>
  <si>
    <t xml:space="preserve">              miejscowość i data</t>
  </si>
  <si>
    <t xml:space="preserve">IX. </t>
  </si>
  <si>
    <t xml:space="preserve">I. </t>
  </si>
  <si>
    <t>10)</t>
  </si>
  <si>
    <t>11)</t>
  </si>
  <si>
    <t>administratorem Pani/Pana danych osobowych (dalej: Administrator) jest Krajowy Ośrodek Wsparcia Rolnictwa z siedzibą w Warszawie, ul. Karolkowa 30, 01-207 Warszawa;</t>
  </si>
  <si>
    <t>z Administratorem można kontaktować się poprzez adres e-mail: kontakt@kowr.gov.pl lub pisemnie na adres korespondencyjny Centrali Krajowego Ośrodka Wsparcia Rolnictwa, ul. Karolkowa 30, 01-207 Warszawa;</t>
  </si>
  <si>
    <t>12)</t>
  </si>
  <si>
    <t xml:space="preserve">II. </t>
  </si>
  <si>
    <t>X.</t>
  </si>
  <si>
    <t>Wyrażam zgodę na przetwarzanie przez administratora danych:</t>
  </si>
  <si>
    <t>iodo@kowr.gov.pl.</t>
  </si>
  <si>
    <t>Wycofanie zgody nie wpływa na zgodność z prawem przetwarzania, którego dokonano na podstawie zgody przed jej wycofaniem.</t>
  </si>
  <si>
    <t>………………………………………………………..</t>
  </si>
  <si>
    <t xml:space="preserve">                    miejscowość i data</t>
  </si>
  <si>
    <t>I. CZĘŚĆ OGÓLNA</t>
  </si>
  <si>
    <t>1. Cel złożenia wniosku:</t>
  </si>
  <si>
    <t>INFORMACJE DOTYCZĄCE PRZETWARZANIA DANYCH OSOBOWYCH OSÓB FIZYCZNYCH</t>
  </si>
  <si>
    <t>OŚWIADCZENIE O WYPEŁNIENIU OBOWIĄZKU INFORMACYJNEGO WOBEC INNYCH OSÓB</t>
  </si>
  <si>
    <t>…………………………………………………</t>
  </si>
  <si>
    <t>miejscowość i data</t>
  </si>
  <si>
    <t>………………………………………………………………….</t>
  </si>
  <si>
    <t>Inne załączniki:</t>
  </si>
  <si>
    <t>….</t>
  </si>
  <si>
    <t>a)</t>
  </si>
  <si>
    <t>b)</t>
  </si>
  <si>
    <t>Przyjmuję do wiadomości, że:</t>
  </si>
  <si>
    <t>c)</t>
  </si>
  <si>
    <t>wybrać z listy</t>
  </si>
  <si>
    <t xml:space="preserve">       wybrać z listy</t>
  </si>
  <si>
    <r>
      <t xml:space="preserve">Kopie faktur lub dokumentów o równoważnej wartości dowodowej </t>
    </r>
    <r>
      <rPr>
        <vertAlign val="superscript"/>
        <sz val="10"/>
        <color theme="1"/>
        <rFont val="Arial"/>
        <family val="2"/>
        <charset val="238"/>
      </rPr>
      <t xml:space="preserve">7   </t>
    </r>
    <r>
      <rPr>
        <sz val="10"/>
        <color theme="1"/>
        <rFont val="Arial"/>
        <family val="2"/>
        <charset val="238"/>
      </rPr>
      <t xml:space="preserve">           </t>
    </r>
  </si>
  <si>
    <r>
      <t>Kopie dowodów zapłaty</t>
    </r>
    <r>
      <rPr>
        <vertAlign val="superscript"/>
        <sz val="10"/>
        <color theme="1"/>
        <rFont val="Arial"/>
        <family val="2"/>
        <charset val="238"/>
      </rPr>
      <t xml:space="preserve"> 7</t>
    </r>
  </si>
  <si>
    <t>Oświadczenie o prowadzeniu oddzielnego systemu rachunkowości albo o korzystaniu z odpowiedniego kodu rachunkowego - na formularzu udostępnionym przez Krajowy Ośrodek Wsparcia Rolnictwa - (Załącznik nr 1)</t>
  </si>
  <si>
    <t>Sprawozdanie z realizacji operacji – na formularzu udostępnionym przez Krajowy Ośrodek Wsparcia Rolnictwa - (Załącznik nr 2)</t>
  </si>
  <si>
    <r>
      <t xml:space="preserve">Dokumentacja z postępowania o udzielenie zamówienia publicznego, o której mowa w  umowie o przyznaniu pomocy (jeżeli dotyczy) - kopia </t>
    </r>
    <r>
      <rPr>
        <vertAlign val="superscript"/>
        <sz val="10"/>
        <color theme="1"/>
        <rFont val="Arial"/>
        <family val="2"/>
        <charset val="238"/>
      </rPr>
      <t>8</t>
    </r>
  </si>
  <si>
    <t>grupa producentów/członkowie grupy producentów 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</si>
  <si>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Uzasadnienie zmian dokonanych w poszczególnych pozycjach Zestawienia rzeczowo-finansowego z realizacji operacji/ etapu operacji (jeżeli dotyczy) - oryginał</t>
  </si>
  <si>
    <r>
      <t xml:space="preserve">Indywidualna interpretacja przepisów prawa podatkowego (jeżeli dotyczy) - oryginał lub kopia poświadczona za zgodność z oryginałem </t>
    </r>
    <r>
      <rPr>
        <vertAlign val="superscript"/>
        <sz val="10"/>
        <color theme="1"/>
        <rFont val="Arial"/>
        <family val="2"/>
        <charset val="238"/>
      </rPr>
      <t>7</t>
    </r>
  </si>
  <si>
    <t xml:space="preserve">Oświadczam, że grupie producentów/członkom grupy producentów znane są zobowiązania związane z: </t>
  </si>
  <si>
    <t>Pozycja              w zestawieniu 
rzeczowo-finansowym</t>
  </si>
  <si>
    <r>
      <rPr>
        <b/>
        <sz val="9"/>
        <color theme="1"/>
        <rFont val="Arial"/>
        <family val="2"/>
        <charset val="238"/>
      </rPr>
      <t>I.</t>
    </r>
    <r>
      <rPr>
        <sz val="9"/>
        <color theme="1"/>
        <rFont val="Arial"/>
        <family val="2"/>
        <charset val="238"/>
      </rPr>
      <t xml:space="preserve"> Oświadczam, że:</t>
    </r>
  </si>
  <si>
    <t xml:space="preserve">  VIII.   OŚWIADCZENIA I ZOBOWIĄZANIA BENEFICJENTA </t>
  </si>
  <si>
    <t>6. Nazwa / imię i nazwisko Beneficjenta</t>
  </si>
  <si>
    <t xml:space="preserve">lp. </t>
  </si>
  <si>
    <r>
      <t>ZGODA NA PRZETWARZANIE DANYCH OSOBOWYCH</t>
    </r>
    <r>
      <rPr>
        <sz val="10"/>
        <color theme="1"/>
        <rFont val="Arial"/>
        <family val="2"/>
        <charset val="238"/>
      </rPr>
      <t xml:space="preserve"> (dotyczy osób fizycznych)</t>
    </r>
  </si>
  <si>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pomocy.</t>
  </si>
  <si>
    <t>………………………………………………………………</t>
  </si>
  <si>
    <r>
      <rPr>
        <vertAlign val="superscript"/>
        <sz val="9"/>
        <color theme="1"/>
        <rFont val="Arial"/>
        <family val="2"/>
        <charset val="238"/>
      </rPr>
      <t>5</t>
    </r>
    <r>
      <rPr>
        <sz val="9"/>
        <color theme="1"/>
        <rFont val="Arial"/>
        <family val="2"/>
        <charset val="238"/>
      </rPr>
      <t xml:space="preserve"> Zadanie lub grupa zadań realizowanych w ramach operacji</t>
    </r>
    <r>
      <rPr>
        <sz val="9"/>
        <color rgb="FF0070C0"/>
        <rFont val="Arial"/>
        <family val="2"/>
        <charset val="238"/>
      </rPr>
      <t>.</t>
    </r>
    <r>
      <rPr>
        <sz val="9"/>
        <color theme="1"/>
        <rFont val="Arial"/>
        <family val="2"/>
        <charset val="238"/>
      </rPr>
      <t xml:space="preserve"> </t>
    </r>
  </si>
  <si>
    <t>Administrator wyznaczył inspektora ochrony danych osobowych, z którym można kontaktować się w sprawach dotyczących przetwarzania danych osobowych oraz korzystania z praw związanych z przetwarzaniem danych, poprzez adres e-mail: iodo@kowr.gov.pl lub pisemnie na adres korespondencyjny Administratora, wskazany w pkt 2;</t>
  </si>
  <si>
    <t>czytelny podpis osoby/osób upoważnionych do reprezentowania Beneficjenta</t>
  </si>
  <si>
    <r>
      <t xml:space="preserve">Umowa cesji wierzytelności (jeżeli dotyczy) - oryginał lub kopia poświadczona za zgodność z oryginałem </t>
    </r>
    <r>
      <rPr>
        <vertAlign val="superscript"/>
        <sz val="10"/>
        <color theme="1"/>
        <rFont val="Arial"/>
        <family val="2"/>
        <charset val="238"/>
      </rPr>
      <t>7</t>
    </r>
  </si>
  <si>
    <r>
      <t>Pełnomocnictwo - w przypadku, gdy zostało udzielone innej osobie niż podczas składania wniosku o przyznanie pomocy lub gdy zmienił się zakres poprzednio udzielonego pełnomocnictwa - oryginał lub kopia poświadczona za zgodność z oryginałem.</t>
    </r>
    <r>
      <rPr>
        <vertAlign val="superscript"/>
        <sz val="10"/>
        <color theme="1"/>
        <rFont val="Arial"/>
        <family val="2"/>
        <charset val="238"/>
      </rPr>
      <t>7</t>
    </r>
  </si>
  <si>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</si>
  <si>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jako „RODO”, Krajowy Ośrodek Wsparcia Rolnictwa informuje, że:</t>
  </si>
  <si>
    <t xml:space="preserve">w przypadku uznania, że przetwarzanie danych osobowych narusza przepisy RODO, przysługuje Pani/Panu prawo wniesienia skargi do Prezesa Urzędu Ochrony Danych Osobowych;                                                                                                  </t>
  </si>
  <si>
    <t xml:space="preserve">podanie danych osobowych na podstawie art. 6 ust. 1 lit. c RODO w składanym wniosku o płatność wynika z obowiązku zawartego w przepisach powszechnie obowiązującego prawa, a konsekwencją niepodania tych danych osobowych będzie rozpatrzenie wniosku o płatność w zakresie, w jakim został wypełniony, oraz na podstawie dołączonych do niego dokumentów.                                                                                                                                                                     </t>
  </si>
  <si>
    <r>
      <rPr>
        <vertAlign val="superscript"/>
        <sz val="8"/>
        <color theme="1"/>
        <rFont val="Arial"/>
        <family val="2"/>
        <charset val="238"/>
      </rPr>
      <t xml:space="preserve">2 </t>
    </r>
    <r>
      <rPr>
        <sz val="8"/>
        <color theme="1"/>
        <rFont val="Arial"/>
        <family val="2"/>
        <charset val="238"/>
      </rPr>
      <t>Dane nieobowiązkowe; wypełnienie ułatwi kontakt z Beneficjentem.</t>
    </r>
  </si>
  <si>
    <t xml:space="preserve">  </t>
  </si>
  <si>
    <r>
      <t xml:space="preserve">4 </t>
    </r>
    <r>
      <rPr>
        <sz val="9"/>
        <rFont val="Arial"/>
        <family val="2"/>
        <charset val="238"/>
      </rPr>
      <t xml:space="preserve">W przypadku Beneficjenta, dla którego VAT nie będzie kosztem kwalifikowalnym należy wpisać 0,00. </t>
    </r>
  </si>
  <si>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podlegają refundacji w wysokości pomniejszonej o 10%.</t>
  </si>
  <si>
    <t xml:space="preserve">1. </t>
  </si>
  <si>
    <t xml:space="preserve">Pani/Pana dane Administrator uzyskał od  Krajowego Ośrodka Wsparcia Rolnictwa. </t>
  </si>
  <si>
    <t>Informacje o przetwarzaniu danych osobowych przez Agencję Restrukturyzacji i Modernizacji Rolnictwa</t>
  </si>
  <si>
    <t>Informacje o przetwarzaniu danych osobowych przez Krajowy Ośrodek Wsparcia Rolnictwa</t>
  </si>
  <si>
    <t>W2_3.2</t>
  </si>
  <si>
    <t xml:space="preserve">udostępnianiem uprawnionym podmiotom informacji niezbędnych do monitorowania i ewaluacji do dnia, w którym upłynie 5 lat od dnia otrzymania płatności końcowej; </t>
  </si>
  <si>
    <t>zebrane dane osobowe mogą być udostępniane innym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</si>
  <si>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9.3 Powiat</t>
  </si>
  <si>
    <t>10.2 Województwo</t>
  </si>
  <si>
    <t>11.1 Pierwsze imię</t>
  </si>
  <si>
    <t>19. Koszty całkowite realizacji operacji/ danego etapu operacji</t>
  </si>
  <si>
    <r>
      <t xml:space="preserve">Kopie umów z wykonawcami zawierające specyfikację będącą podstawą wystawienia każdej z przedstawionych faktur lub dokumentów o równoważnej wartości dowodowej jeżeli nazwa towaru lub usługi w przedstawionej fakturze lub dokumencie o równoważnej wartości dowodowej odnosi się do umów zawartych przez Beneficjenta  lub nie pozwala na precyzyjne określenie kosztów kwalifikowalnych - poświadczone za zgodność z oryginałem </t>
    </r>
    <r>
      <rPr>
        <vertAlign val="superscript"/>
        <sz val="10"/>
        <color theme="1"/>
        <rFont val="Arial"/>
        <family val="2"/>
        <charset val="238"/>
      </rPr>
      <t>7</t>
    </r>
  </si>
  <si>
    <t>9.1 Kraj</t>
  </si>
  <si>
    <t>9.2 Województwo</t>
  </si>
  <si>
    <t>9.4 Gmina</t>
  </si>
  <si>
    <t>9.5 Kod pocztowy</t>
  </si>
  <si>
    <t>9.6 Poczta</t>
  </si>
  <si>
    <t>9.7 Miejscowość</t>
  </si>
  <si>
    <t>9.8 Ulica</t>
  </si>
  <si>
    <t>9.9 Nr domu</t>
  </si>
  <si>
    <t>9.10 Nr lokalu</t>
  </si>
  <si>
    <r>
      <t>9.11 Telefon stacjonarny/komórkowy</t>
    </r>
    <r>
      <rPr>
        <i/>
        <vertAlign val="superscript"/>
        <sz val="9"/>
        <color theme="1"/>
        <rFont val="Arial"/>
        <family val="2"/>
        <charset val="238"/>
      </rPr>
      <t>2</t>
    </r>
  </si>
  <si>
    <r>
      <t>9.12 Nr faksu</t>
    </r>
    <r>
      <rPr>
        <i/>
        <vertAlign val="superscript"/>
        <sz val="9"/>
        <color theme="1"/>
        <rFont val="Arial"/>
        <family val="2"/>
        <charset val="238"/>
      </rPr>
      <t>2</t>
    </r>
  </si>
  <si>
    <r>
      <t>9.13 E-mail</t>
    </r>
    <r>
      <rPr>
        <i/>
        <vertAlign val="superscript"/>
        <sz val="9"/>
        <color theme="1"/>
        <rFont val="Arial"/>
        <family val="2"/>
        <charset val="238"/>
      </rPr>
      <t>2</t>
    </r>
  </si>
  <si>
    <t>10.1 Kraj</t>
  </si>
  <si>
    <t>10.3 Powiat</t>
  </si>
  <si>
    <t>10.4 Gmina</t>
  </si>
  <si>
    <t>10.5 Kod pocztowy</t>
  </si>
  <si>
    <t>10.6 Poczta</t>
  </si>
  <si>
    <t>10.7 Miejscowość</t>
  </si>
  <si>
    <t>10.8 Ulica</t>
  </si>
  <si>
    <t>10.9 Nr domu</t>
  </si>
  <si>
    <t>10.10 Nr lokalu</t>
  </si>
  <si>
    <r>
      <t>10.11 Telefon stacjonarny/komórkowy</t>
    </r>
    <r>
      <rPr>
        <i/>
        <vertAlign val="superscript"/>
        <sz val="9"/>
        <color theme="1"/>
        <rFont val="Arial"/>
        <family val="2"/>
        <charset val="238"/>
      </rPr>
      <t>2</t>
    </r>
  </si>
  <si>
    <r>
      <t>10.12 Nr faksu</t>
    </r>
    <r>
      <rPr>
        <i/>
        <vertAlign val="superscript"/>
        <sz val="9"/>
        <color theme="1"/>
        <rFont val="Arial"/>
        <family val="2"/>
        <charset val="238"/>
      </rPr>
      <t>2</t>
    </r>
  </si>
  <si>
    <r>
      <t>10.13 E-mail</t>
    </r>
    <r>
      <rPr>
        <i/>
        <vertAlign val="superscript"/>
        <sz val="9"/>
        <color theme="1"/>
        <rFont val="Arial"/>
        <family val="2"/>
        <charset val="238"/>
      </rPr>
      <t>2</t>
    </r>
  </si>
  <si>
    <t>11. Dane pełnomocnika / osób upoważnionych do reprezentowania Beneficjenta</t>
  </si>
  <si>
    <r>
      <t xml:space="preserve">12. Nazwa funduszu:  </t>
    </r>
    <r>
      <rPr>
        <i/>
        <sz val="10"/>
        <color theme="1"/>
        <rFont val="Arial"/>
        <family val="2"/>
        <charset val="238"/>
      </rPr>
      <t>Europejski Fundusz Rolny na rzecz Rozwoju Obszarów Wiejskich</t>
    </r>
  </si>
  <si>
    <t>13. Tytuł operacji:</t>
  </si>
  <si>
    <t>14. Nr umowy:</t>
  </si>
  <si>
    <t xml:space="preserve">15.  Data zawarcia umowy: </t>
  </si>
  <si>
    <t>16. Kwota pomocy z umowy dla całej operacji</t>
  </si>
  <si>
    <t>17. Kwota pomocy z umowy dla danego etapu operacji</t>
  </si>
  <si>
    <t>18. Wniosek o płatność za okres</t>
  </si>
  <si>
    <t>20. Koszty kwalifikowalne realizacji operacji/danego etapu (zaokrąglone do pełnych złotych "w dół")</t>
  </si>
  <si>
    <t>21. Wnioskowana kwota pomocy dla operacji/ danego etapu (z dokładnością do dwóch miejsc po przecinku)</t>
  </si>
  <si>
    <t>w ramach systemu jakości, którego dotyczy wniosek, grupa producentów/członkowie grupy producentów wytwarza/wytwarzają produkty przeznaczone bezpośrednio lub po przetworzeniu do spożycia przez ludzi.</t>
  </si>
  <si>
    <t>umożliwianiem przeprowadzania kontroli związanych z przyznaną pomocą w trakcie realizacji operacji oraz przez 5 lat od dnia otrzymania płatności końcowej;</t>
  </si>
  <si>
    <t>przechowywaniem dokumentów związanych z przyznaną pomocą do dnia, w którym upłynie 5 lat od dnia otrzymania płatności końcowej;</t>
  </si>
  <si>
    <t>informowaniem KOWR o każdej zmianie danych zawartych w złożonych dokumentach do dnia otrzymania płatności końcowej;</t>
  </si>
  <si>
    <t>dane grupy producentów/dane członków grupy producentów mogą być przetwarzane przez organy audytowe i dochodzeniowe Unii Europejskiej i państw członkowskich dla zabezpieczenia interesów finansowych Unii;</t>
  </si>
  <si>
    <t>dane grupy producentów/dane członków grupy producentów oraz kwota wypłaty pomocy z publicznych środków finansowych, w tym wypłacona z tytułu udzielonej pomocy w ramach poddziałania „Wsparcie działań informacyjnych i promocyjnych realizowanych przez grupy producentów na rynku wewnętrznym”  objętego PROW 2014-2020, będzie publikowana na stronie internetowej MRiRW;</t>
  </si>
  <si>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   </t>
  </si>
  <si>
    <t>czytelny podpis Beneficjenta / osoby/osób upoważnionej/ych do reprezentowania Beneficjenta / pełnomocnika Beneficjenta</t>
  </si>
  <si>
    <t>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</si>
  <si>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t>
  </si>
  <si>
    <t>Administrator będzie przetwarzał następujące kategorie Pani/Pana danych: dane identyfikacyjne oraz dane kontaktowe;</t>
  </si>
  <si>
    <t>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</si>
  <si>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</si>
  <si>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</si>
  <si>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Pani/ Pana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5 lat  licząc od dnia 1 stycznia roku następnego po roku, w którym upłynie okres zobowiązań w związku z przyznaniem pomocy. 
 Ww. okres może zostać przedłużony o okres przedawnienia roszczeń przysługujących Administratorowi i w stosunku do niego;</t>
  </si>
  <si>
    <t>przysługuje Pani/Panu prawo dostępu do swoich danych osobowych oraz otrzymania ich kopii, prawo do sprostowania (poprawiania) swoich danych osobowych i  prawo ograniczenia przetwarzania danych osobowych. W sytuacji, gdy przetwarzanie Pani/Pana danych nie będzie następować w celu wywiązania się z obowiązku wynikającego z przepisu prawa przysługuje Pani/Panu prawo do usunięcia danych;</t>
  </si>
  <si>
    <r>
      <t>Grupa producentów oświadcza, że wszelkie udostępnione KOWR oraz ARiMR  dane osobowe,  które grupa producentów bezpośrednio lub pośrednio pozyskała w celu przyznania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zostały przez nia pozyskane z zachowaniem przesłanek legalności ich przetwarzania, o których mowa w art. 6 ust. 1 RODO i jest uprawniona do ich przekazania KOWR i ARiMR oraz, że spełniła wobec  osób, których dane dotyczą obowiązek informacyjny wynikajacy z art. 13 lub art. 14 RODO</t>
    </r>
    <r>
      <rPr>
        <vertAlign val="superscript"/>
        <sz val="9"/>
        <color theme="1"/>
        <rFont val="Arial"/>
        <family val="2"/>
        <charset val="238"/>
      </rPr>
      <t>1)</t>
    </r>
    <r>
      <rPr>
        <sz val="9"/>
        <color theme="1"/>
        <rFont val="Arial"/>
        <family val="2"/>
        <charset val="238"/>
      </rPr>
      <t>.</t>
    </r>
  </si>
  <si>
    <r>
      <rPr>
        <vertAlign val="superscript"/>
        <sz val="7"/>
        <color theme="1"/>
        <rFont val="Arial"/>
        <family val="2"/>
        <charset val="238"/>
      </rPr>
      <t>1</t>
    </r>
    <r>
      <rPr>
        <sz val="7"/>
        <color theme="1"/>
        <rFont val="Arial"/>
        <family val="2"/>
        <charset val="238"/>
      </rPr>
      <t xml:space="preserve"> RODO -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t>
    </r>
  </si>
  <si>
    <t xml:space="preserve">czytelny podpis Beneficjenta/ osoby/osób upoważnionej/ych do reprezentowania Beneficjenta/ pełnomocnika Beneficjenta </t>
  </si>
  <si>
    <t xml:space="preserve">                   czytelny podpis Beneficjenta/ osoby/osób upoważnionej/ych do reprezentowania Beneficjenta/ pełnomocnika Beneficjenta                                                                                               </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</si>
  <si>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przesłanych Krajowemu Ośrodkowi Wsparcia Rolnictwa w celu ubiegania się o przyznanie oraz wypłatę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Agencja Restrukturyzacji i Modernizacji Rolnictwa informuje, że:</t>
  </si>
  <si>
    <r>
      <rPr>
        <vertAlign val="superscript"/>
        <sz val="7"/>
        <color theme="1"/>
        <rFont val="Arial"/>
        <family val="2"/>
        <charset val="238"/>
      </rPr>
      <t>2</t>
    </r>
    <r>
      <rPr>
        <strike/>
        <vertAlign val="superscript"/>
        <sz val="7"/>
        <color theme="1"/>
        <rFont val="Arial"/>
        <family val="2"/>
        <charset val="238"/>
      </rPr>
      <t xml:space="preserve"> </t>
    </r>
    <r>
      <rPr>
        <sz val="7"/>
        <color theme="1"/>
        <rFont val="Arial"/>
        <family val="2"/>
        <charset val="238"/>
      </rPr>
      <t xml:space="preserve"> Treść klauzuli zawartej w załączniku nr 5 i w załączniku nr 6 grupa producentów może</t>
    </r>
    <r>
      <rPr>
        <sz val="7"/>
        <color theme="1"/>
        <rFont val="Arial"/>
        <family val="2"/>
        <charset val="238"/>
      </rPr>
      <t xml:space="preserve"> przekazać bezpośrednio każdej osobie, której dane zostaną udostępnione KOWR i ARiMR lub przesłać do niej wiadomość e-mail zawierającą treść klauzuli.</t>
    </r>
  </si>
  <si>
    <r>
      <rPr>
        <vertAlign val="superscript"/>
        <sz val="9"/>
        <color theme="1"/>
        <rFont val="Arial"/>
        <family val="2"/>
        <charset val="238"/>
      </rPr>
      <t xml:space="preserve">3 </t>
    </r>
    <r>
      <rPr>
        <sz val="9"/>
        <color theme="1"/>
        <rFont val="Arial"/>
        <family val="2"/>
        <charset val="238"/>
      </rPr>
      <t>Gotówka, przelew, karta, nota księgowa.</t>
    </r>
  </si>
  <si>
    <t>10. Adres do korespondencji (wypełnić jeśli jest inny niż w pkt 9)</t>
  </si>
  <si>
    <t>Zestawienie umów zawartych oraz planowanych do zawarcia w tym samym roku co umowy przedstawione do refundacji, które beneficjent podpisał z wykonawcami na taki sam lub zbliżony, co do charakteru rodzaj dostaw/usług - na formularzu udostępnionym przez Krajowy Ośrodek Wsparcia Rolnictwa - (Załącznik nr 3)</t>
  </si>
  <si>
    <t>Oświadczenie o numerze rachunku bankowego - (Załącznik nr 4)</t>
  </si>
  <si>
    <t>zebrane dane osobowe będą przetwarzane przez Administratora na podstawie art. 6 ust. 1 lit. c RODO, gdy jest to niezbędne do wypełnienia obowiązku prawnego ciążącego na Administratorze (dane obowiązkowe) oraz art. 6 ust. 1 lit. a RODO, tj. na podstawie odrębnej zgody na przetwarzanie danych osobowych, która obejmuje zakres danych szerszy, niż to wynika   z powszechnie obowiązującego prawa (dane nieobowiązkowe);</t>
  </si>
  <si>
    <r>
      <t xml:space="preserve">Grupa producentów zobowiązuje się do spełnienia w imieniu KOWR oraz ARiMR obowiązku informacyjnego wynikającego z art. 14 RODO i przekazania wszystkim osobom, których dane zostaną udostępnione KOWR oraz ARiMR przez Grupę producentów w celu przyznania oraz wypłaty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i przekazania tym osobom informacji zawartych w Załącznikach nr 5 i 6 </t>
    </r>
    <r>
      <rPr>
        <vertAlign val="superscript"/>
        <sz val="9"/>
        <color theme="1"/>
        <rFont val="Arial"/>
        <family val="2"/>
        <charset val="238"/>
      </rPr>
      <t>2</t>
    </r>
    <r>
      <rPr>
        <sz val="9"/>
        <color theme="1"/>
        <rFont val="Arial"/>
        <family val="2"/>
        <charset val="238"/>
      </rPr>
      <t>.</t>
    </r>
  </si>
  <si>
    <r>
      <rPr>
        <vertAlign val="superscript"/>
        <sz val="8"/>
        <color theme="1"/>
        <rFont val="Arial"/>
        <family val="2"/>
        <charset val="238"/>
      </rPr>
      <t>1</t>
    </r>
    <r>
      <rPr>
        <sz val="8"/>
        <color theme="1"/>
        <rFont val="Arial"/>
        <family val="2"/>
        <charset val="238"/>
      </rPr>
      <t xml:space="preserve"> Należy wpisać, jeżeli numer ten został nadany. </t>
    </r>
  </si>
  <si>
    <t>11.2 Nazwisko / Nazwa</t>
  </si>
  <si>
    <t>WNIOSEK O PŁATNOŚĆ
  w ramach działania 3 „Systemy jakości produktów rolnych i środków spożywczych" poddziałanie 3.2 „Wsparcie działań informacyjnych                                           i promocyjnych realizowanych przez grupy producentów na rynku wewnętrznym" objętego Programem Rozwoju Obszarów Wiejskich 
na lata 2014-2020</t>
  </si>
  <si>
    <r>
      <rPr>
        <vertAlign val="superscript"/>
        <sz val="9"/>
        <rFont val="Arial"/>
        <family val="2"/>
        <charset val="238"/>
      </rPr>
      <t>6</t>
    </r>
    <r>
      <rPr>
        <sz val="9"/>
        <rFont val="Arial"/>
        <family val="2"/>
        <charset val="238"/>
      </rPr>
      <t xml:space="preserve"> Zadania realizowane w ramach zadania głównego.</t>
    </r>
  </si>
  <si>
    <r>
      <t>Materiały informacyjne, prom</t>
    </r>
    <r>
      <rPr>
        <sz val="10"/>
        <rFont val="Arial"/>
        <family val="2"/>
        <charset val="238"/>
      </rPr>
      <t>ocyjne i reklamowe sporządzone w r</t>
    </r>
    <r>
      <rPr>
        <sz val="10"/>
        <color theme="1"/>
        <rFont val="Arial"/>
        <family val="2"/>
        <charset val="238"/>
      </rPr>
      <t>amach etapu</t>
    </r>
    <r>
      <rPr>
        <sz val="10"/>
        <rFont val="Arial"/>
        <family val="2"/>
        <charset val="238"/>
      </rPr>
      <t xml:space="preserve"> </t>
    </r>
    <r>
      <rPr>
        <sz val="10"/>
        <color rgb="FF7030A0"/>
        <rFont val="Arial"/>
        <family val="2"/>
        <charset val="238"/>
      </rPr>
      <t xml:space="preserve">i </t>
    </r>
    <r>
      <rPr>
        <sz val="10"/>
        <color theme="1"/>
        <rFont val="Arial"/>
        <family val="2"/>
        <charset val="238"/>
      </rPr>
      <t xml:space="preserve">inny materiał dowodowy potwierdzający realizację poszczególnych zadań wskazanych w zestawieniu rzeczowo - finansowym </t>
    </r>
  </si>
  <si>
    <t xml:space="preserve">V. </t>
  </si>
  <si>
    <r>
      <t>9. Miejsce zamieszkania i adres</t>
    </r>
    <r>
      <rPr>
        <sz val="10"/>
        <rFont val="Arial"/>
        <family val="2"/>
        <charset val="238"/>
      </rPr>
      <t xml:space="preserve"> (dotyczy osoby fizycznej)</t>
    </r>
    <r>
      <rPr>
        <b/>
        <sz val="10"/>
        <rFont val="Arial"/>
        <family val="2"/>
        <charset val="238"/>
      </rPr>
      <t xml:space="preserve"> / siedziba i adres</t>
    </r>
  </si>
  <si>
    <t>11.3 Miejsce zamieszkania i adres / siedziba i adres</t>
  </si>
  <si>
    <r>
      <t xml:space="preserve"> </t>
    </r>
    <r>
      <rPr>
        <vertAlign val="superscript"/>
        <sz val="7"/>
        <rFont val="Arial"/>
        <family val="2"/>
        <charset val="238"/>
      </rPr>
      <t>7</t>
    </r>
    <r>
      <rPr>
        <sz val="7"/>
        <rFont val="Arial"/>
        <family val="2"/>
        <charset val="238"/>
      </rPr>
      <t xml:space="preserve"> Kopie dokumentów dołącza się w formie kopii potwierdzonych za zgodność  z oryginałem przez pracownika Krajowego Ośrodka Wsparcia Rolnictwa lub podmiot, który wydał dokument, albo w formie kopii poświadczonych za zgodność z oryginałem przez notariusza albo przez występującego w sprawie pełnomocnika strony będącego radcą prawnym albo adwokatem. Natomiast kopie faktur lub dokumentów o równoważnej wartości dowodowej oraz kopie dowodów zapłaty </t>
    </r>
    <r>
      <rPr>
        <sz val="7"/>
        <rFont val="Arial"/>
        <family val="2"/>
        <charset val="238"/>
      </rPr>
      <t xml:space="preserve">mogą zostać potwierdzone za zgodność z oryginałem przez Beneficjenta.Podczas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KOWR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
</t>
    </r>
    <r>
      <rPr>
        <vertAlign val="superscript"/>
        <sz val="7"/>
        <rFont val="Arial"/>
        <family val="2"/>
        <charset val="238"/>
      </rPr>
      <t>8</t>
    </r>
    <r>
      <rPr>
        <sz val="7"/>
        <rFont val="Arial"/>
        <family val="2"/>
        <charset val="238"/>
      </rPr>
      <t xml:space="preserve"> Kopie dokumentacji dołącza się w formie kopii potwierdzonych za zgodność z oryginałem przez osobę pełniącą funkcję kierownika Zamawiającego lub osobę upoważnioną przez Zamawiającego.
</t>
    </r>
  </si>
  <si>
    <t>grupie producentów/członkom grupy producentów znane są zasady przyznawania pomocy i wypłaty pomocy określone w przepisach rozporządzenia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i w umowie o przyznaniu pomocy, a także zasady przyznawania pomocy określone w przepisach ustawy z dnia 20 lutego 2015 r. o wspieraniu rozwoju obszarów wiejskich z udziałem środków Europejskiego Funduszu Rolnego na rzecz Rozwoju Obszarów Wiejskich  w ramach Programu Rozwoju Obszarów Wiejskich na lata 2014-2020 (Dz. U. z 2021 r. poz. 182 i 904) oraz grupa producentów/członkowie grupy producentów/  zapoznała/zapoznali się z informacjami zawartymi w Instrukcji wypełniania wniosku o płatność w ramach działania "Systemy jakości produktów rolnych i środków spożywczych" dla poddziałania "Wsparcie działań informacyjnych i promocyjnych realizowanych przez grupy producentów na rynku wewnętrznym" objętego PROW na lata 2014-2020;</t>
  </si>
  <si>
    <t>informacje zawarte we wniosku o płatność oraz jego załącznikach są prawdziwe i zgodne ze stanem prawnym i faktycznym, znane mi są/ członkom grupy producentów skutki składania fałszywych oświadczeń wynikające z art. 297 § 1 ustawy z dnia 6 czerwca 1997 r. Kodeks karny (Dz. U. z 2020 r. poz. 1444 i 1517 oraz z 2021 r. poz. 1023);</t>
  </si>
  <si>
    <t>grupa producentów/ członkowie grupy producentów nie podlegają zakazowi dostępu do środków publicznych, o których mowa w art. 5 ust. 3 pkt 4 ustawy z dnia 27 sierpnia 2009 r. o finansach publicznych (Dz. U. z 2021 r. poz. 305) na podstawie prawomocnego orzeczenia sądu. Jednocześnie zobowiązuję się do niezwłocznego informowania KOWR o zakazie dostępu do środków publicznych, o których mowa w art. 5 ust. 3 pkt 4 ustawy z dnia 27 sierpnia 2009 r. o finansach publicznych, na podstawie prawomocnego orzeczenia sądu, orzeczonym w stosunku do grupy producentów/członków grupy producentów po złożeniu wniosku o płatność;</t>
  </si>
  <si>
    <t>Grupa producentów informuje i rozpowszechnia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opisanymi szczegółowo w Księdze Wizualizacji znaku Programu Rozwoju Obszarów Wiejskich na lata 2014 -2020, opublikowanej na stronie internetowej Ministerstwa Rolnictwa i Rozwoju Wsi, w terminie od dnia zawarcia umowy do dnia otrzymania płatności końcowej.</t>
  </si>
  <si>
    <t xml:space="preserve">Pani/Pana dane osobowe pozyskane przez Administratora przetwarzane będą na podstawie art. 6 ust. 1 lit. c RODO w celu  realizacji zadań związanych z przyznaniem, wypłatą i zwrotem pomocy w ramach poddziałania 3.2 „Wsparcie działań informacyjnych i promocyjnych realizowanych przez grupy producentów na rynku wewnętrznym”.
Powyższe wynika z realizacji przez Administratora zadań wynikających z art. 1 pkt 1 w zw. z art. 3 ust. 1 pkt 3 lit. b oraz art. 6 ust. 2 i 3 pkt 2 ustawy z dnia 20 lutego 2015 r. o wspieraniu rozwoju obszarów wiejskich z udziałem środków Europejskiego Funduszu Rolnego na rzecz Rozwoju Obszarów Wiejskich w ramach Programu Rozwoju Obszarów Wiejskich na lata 2014-2020 (Dz. U. z 2021 r. poz. 182 i 904)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t>
  </si>
  <si>
    <t>Pani/Pana dane osobowe będą przetwarzane  przez okres niezbędny do realizacji zadań, o których mowa w pkt 3, okres zobowiązań oraz okres 5 lat, liczony od dnia następującego po dniu upływu okresu zobowiązań, w związku z wypłatą grupie producentów pomocy w ramach działania 3 „Systemy jakości produktów rolnych i środków spożywczych” dla poddziałania 3.2 „Wsparcie działań informacyjnych i promocyjnych realizowanych przez grupy producentów na rynku wewnętrznym” objętego PROW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</si>
  <si>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zebrane dane osobowe na podstawie art. 6 ust. 1 lit. c RODO (dane obowiązkowe)  będą przetwarzane przez KOWR w celu realizacji zadań wynikających z art. 6 ust. 3 pkt. 2 i ust. 4 ustawy z dnia 20 lutego 2015 r. o wspieraniu rozwoju obszarów wiejskich z udziałem środków Europejskiego Funduszu Rolnego na rzecz Rozwoju Obszarów Wiejskich w ramach Programu Rozwoju Obszarów Wiejskich na lata 2014-2020 (Dz. U. z 2021 r. poz. 182 i 904)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tj. w celu realizacji zadań związanych z przyznaniem, wypłatą i zwrotem pomocy, z wyjątkiem dochodzenia zwrotu nienależnych kwot pomocy oraz z wyjątkiem dokonywania płatności w ramach poddziałania „Wsparcie działań informacyjnych i promocyjnych realizowanych przez grupy producentów na rynku wewnętrznym";</t>
  </si>
  <si>
    <t>dane osobowe zebrane na podstawie art. 6 ust. 1 lit. a RODO, tj. na podstawie odrębnej zgody na przetwarzanie danych osobowych będą przetwarzane przez okres realizacji celów, dla których zostały pozyskane, wskazanych w treści zgody w sekcji X lub do czasu jej odwołania lub przez okres, o którym mowa w pkt 7;</t>
  </si>
  <si>
    <t>XII.   PODPISANIE WNIOSKU</t>
  </si>
  <si>
    <t>Krajowy Ośrodek Wsparcia Rolnictwa z siedzibą w Warszawie, ul. Karolkowa 30, 01-207 Warszawa,</t>
  </si>
  <si>
    <t>Podanie ww. danych jest dobrowolne, a ich niepodanie nie wpływa na proces przyjęcia i rozpatrzenia wniosku o płatność w ramach działania 3 "Systemy jakości produktów rolnych i środków spożywczych" poddziałanie 3.2  „Wsparcie działań informacyjnych i promocyjnych realizowanych przez grupy producentów na rynku wewnętrznym” PROW 2014-2020. Niepodanie tych danych uniemożliwi jedynie realizację celu wskazanego w treści powyższej zgody. Powyższą zgodę można wycofać w dowolnym momencie, poprzez przesłanie „oświadczenia o wycofaniu zgody” na adres korespondencyjny Administratora danych z dopiskiem „Ochrona danych osobowych” lub na adres e-mail:</t>
  </si>
  <si>
    <t>XI.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</si>
</sst>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60">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sz val="8"/>
      <name val="Arial"/>
      <family val="2"/>
      <charset val="238"/>
    </font>
    <font>
      <b/>
      <sz val="8"/>
      <name val="Arial"/>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1"/>
      <color theme="1"/>
      <name val="Czcionka tekstu podstawowego"/>
      <family val="2"/>
      <charset val="238"/>
    </font>
    <font>
      <sz val="10"/>
      <name val="Arial CE"/>
      <charset val="238"/>
    </font>
    <font>
      <sz val="10"/>
      <name val="Times New Roman CE"/>
      <family val="1"/>
      <charset val="238"/>
    </font>
    <font>
      <u/>
      <sz val="10"/>
      <color indexed="12"/>
      <name val="Arial"/>
      <family val="2"/>
      <charset val="238"/>
    </font>
    <font>
      <sz val="10"/>
      <color theme="0" tint="-0.34998626667073579"/>
      <name val="Arial"/>
      <family val="2"/>
      <charset val="238"/>
    </font>
    <font>
      <b/>
      <sz val="11"/>
      <color theme="1"/>
      <name val="Arial"/>
      <family val="2"/>
      <charset val="238"/>
    </font>
    <font>
      <i/>
      <sz val="9"/>
      <color theme="1"/>
      <name val="Arial"/>
      <family val="2"/>
      <charset val="238"/>
    </font>
    <font>
      <sz val="7"/>
      <name val="Arial"/>
      <family val="2"/>
      <charset val="238"/>
    </font>
    <font>
      <sz val="10"/>
      <color theme="1"/>
      <name val="Arial"/>
      <family val="2"/>
      <charset val="238"/>
    </font>
    <font>
      <b/>
      <sz val="10"/>
      <color theme="0" tint="-0.34998626667073579"/>
      <name val="Arial"/>
      <family val="2"/>
      <charset val="238"/>
    </font>
    <font>
      <b/>
      <sz val="10"/>
      <color theme="1"/>
      <name val="Arial"/>
      <family val="2"/>
      <charset val="238"/>
    </font>
    <font>
      <i/>
      <sz val="8"/>
      <color theme="1"/>
      <name val="Arial"/>
      <family val="2"/>
      <charset val="238"/>
    </font>
    <font>
      <b/>
      <sz val="12"/>
      <color theme="1"/>
      <name val="Arial"/>
      <family val="2"/>
      <charset val="238"/>
    </font>
    <font>
      <sz val="8"/>
      <color theme="1"/>
      <name val="Arial"/>
      <family val="2"/>
      <charset val="238"/>
    </font>
    <font>
      <i/>
      <sz val="10"/>
      <color theme="1"/>
      <name val="Arial"/>
      <family val="2"/>
      <charset val="238"/>
    </font>
    <font>
      <sz val="9"/>
      <color theme="1"/>
      <name val="Arial"/>
      <family val="2"/>
      <charset val="238"/>
    </font>
    <font>
      <b/>
      <i/>
      <sz val="9"/>
      <color theme="1"/>
      <name val="Arial"/>
      <family val="2"/>
      <charset val="238"/>
    </font>
    <font>
      <sz val="12"/>
      <color theme="1"/>
      <name val="Arial"/>
      <family val="2"/>
      <charset val="238"/>
    </font>
    <font>
      <sz val="9"/>
      <color theme="1"/>
      <name val="Times New Roman"/>
      <family val="1"/>
      <charset val="238"/>
    </font>
    <font>
      <sz val="10"/>
      <color theme="1"/>
      <name val="Times New Roman"/>
      <family val="1"/>
      <charset val="238"/>
    </font>
    <font>
      <i/>
      <sz val="5"/>
      <color theme="1"/>
      <name val="Arial"/>
      <family val="2"/>
      <charset val="238"/>
    </font>
    <font>
      <b/>
      <i/>
      <sz val="12"/>
      <color theme="1"/>
      <name val="Arial"/>
      <family val="2"/>
      <charset val="238"/>
    </font>
    <font>
      <b/>
      <i/>
      <sz val="16"/>
      <color theme="1"/>
      <name val="Arial"/>
      <family val="2"/>
      <charset val="238"/>
    </font>
    <font>
      <sz val="10"/>
      <color theme="1"/>
      <name val="Times New Roman CE"/>
      <family val="1"/>
      <charset val="238"/>
    </font>
    <font>
      <b/>
      <sz val="9"/>
      <color theme="1"/>
      <name val="Arial"/>
      <family val="2"/>
      <charset val="238"/>
    </font>
    <font>
      <b/>
      <sz val="13"/>
      <color theme="1"/>
      <name val="Arial"/>
      <family val="2"/>
      <charset val="238"/>
    </font>
    <font>
      <b/>
      <sz val="8"/>
      <color theme="1"/>
      <name val="Arial"/>
      <family val="2"/>
      <charset val="238"/>
    </font>
    <font>
      <b/>
      <vertAlign val="superscript"/>
      <sz val="8"/>
      <color theme="1"/>
      <name val="Arial"/>
      <family val="2"/>
      <charset val="238"/>
    </font>
    <font>
      <b/>
      <sz val="10"/>
      <color theme="1"/>
      <name val="Times New Roman CE"/>
      <charset val="238"/>
    </font>
    <font>
      <vertAlign val="superscript"/>
      <sz val="10"/>
      <color theme="1"/>
      <name val="Times New Roman CE"/>
      <charset val="238"/>
    </font>
    <font>
      <vertAlign val="superscript"/>
      <sz val="10"/>
      <color theme="1"/>
      <name val="Arial"/>
      <family val="2"/>
      <charset val="238"/>
    </font>
    <font>
      <sz val="10"/>
      <color theme="1"/>
      <name val="Times New Roman CE"/>
      <charset val="238"/>
    </font>
    <font>
      <b/>
      <vertAlign val="superscript"/>
      <sz val="10"/>
      <color theme="1"/>
      <name val="Arial"/>
      <family val="2"/>
      <charset val="238"/>
    </font>
    <font>
      <vertAlign val="superscript"/>
      <sz val="8"/>
      <color theme="1"/>
      <name val="Arial"/>
      <family val="2"/>
      <charset val="238"/>
    </font>
    <font>
      <i/>
      <vertAlign val="superscript"/>
      <sz val="9"/>
      <color theme="1"/>
      <name val="Arial"/>
      <family val="2"/>
      <charset val="238"/>
    </font>
    <font>
      <vertAlign val="superscript"/>
      <sz val="9"/>
      <color theme="1"/>
      <name val="Arial"/>
      <family val="2"/>
      <charset val="238"/>
    </font>
    <font>
      <vertAlign val="superscript"/>
      <sz val="9"/>
      <name val="Arial"/>
      <family val="2"/>
      <charset val="238"/>
    </font>
    <font>
      <b/>
      <i/>
      <sz val="10"/>
      <color theme="1"/>
      <name val="Arial"/>
      <family val="2"/>
      <charset val="238"/>
    </font>
    <font>
      <sz val="9"/>
      <color rgb="FF0070C0"/>
      <name val="Arial"/>
      <family val="2"/>
      <charset val="238"/>
    </font>
    <font>
      <strike/>
      <sz val="9"/>
      <color theme="1"/>
      <name val="Arial"/>
      <family val="2"/>
      <charset val="238"/>
    </font>
    <font>
      <sz val="7"/>
      <color theme="1"/>
      <name val="Arial"/>
      <family val="2"/>
      <charset val="238"/>
    </font>
    <font>
      <vertAlign val="superscript"/>
      <sz val="7"/>
      <color theme="1"/>
      <name val="Arial"/>
      <family val="2"/>
      <charset val="238"/>
    </font>
    <font>
      <strike/>
      <vertAlign val="superscript"/>
      <sz val="7"/>
      <color theme="1"/>
      <name val="Arial"/>
      <family val="2"/>
      <charset val="238"/>
    </font>
    <font>
      <sz val="10"/>
      <color rgb="FF7030A0"/>
      <name val="Arial"/>
      <family val="2"/>
      <charset val="238"/>
    </font>
    <font>
      <strike/>
      <sz val="9"/>
      <color rgb="FFFF0000"/>
      <name val="Arial"/>
      <family val="2"/>
      <charset val="238"/>
    </font>
    <font>
      <i/>
      <sz val="10"/>
      <name val="Arial"/>
      <family val="2"/>
      <charset val="238"/>
    </font>
    <font>
      <vertAlign val="superscript"/>
      <sz val="7"/>
      <name val="Arial"/>
      <family val="2"/>
      <charset val="238"/>
    </font>
    <font>
      <b/>
      <sz val="9"/>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hair">
        <color indexed="64"/>
      </right>
      <top style="thin">
        <color indexed="64"/>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6">
    <xf numFmtId="0" fontId="0"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0" fontId="9" fillId="0" borderId="1" applyFill="0" applyBorder="0"/>
    <xf numFmtId="43" fontId="3" fillId="0" borderId="0" applyFont="0" applyFill="0" applyBorder="0" applyAlignment="0" applyProtection="0"/>
    <xf numFmtId="0" fontId="12" fillId="0" borderId="0"/>
    <xf numFmtId="0" fontId="13" fillId="0" borderId="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 fillId="0" borderId="0"/>
    <xf numFmtId="0" fontId="15" fillId="0" borderId="0" applyNumberFormat="0" applyFill="0" applyBorder="0" applyAlignment="0" applyProtection="0">
      <alignment vertical="top"/>
      <protection locked="0"/>
    </xf>
    <xf numFmtId="0" fontId="2" fillId="0" borderId="0"/>
    <xf numFmtId="0" fontId="1" fillId="0" borderId="0"/>
  </cellStyleXfs>
  <cellXfs count="718">
    <xf numFmtId="0" fontId="0" fillId="0" borderId="0" xfId="0"/>
    <xf numFmtId="0" fontId="3" fillId="0" borderId="0" xfId="0" applyFont="1" applyFill="1" applyBorder="1" applyProtection="1"/>
    <xf numFmtId="0" fontId="3" fillId="2" borderId="0" xfId="1" applyFill="1" applyBorder="1"/>
    <xf numFmtId="0" fontId="3" fillId="2" borderId="0" xfId="1" applyFill="1"/>
    <xf numFmtId="0" fontId="6" fillId="0" borderId="0" xfId="0" applyFont="1" applyFill="1" applyBorder="1" applyAlignment="1" applyProtection="1"/>
    <xf numFmtId="0" fontId="3" fillId="0" borderId="2" xfId="0" applyFont="1" applyFill="1" applyBorder="1" applyAlignment="1" applyProtection="1"/>
    <xf numFmtId="0" fontId="3" fillId="2" borderId="6" xfId="1" applyFill="1" applyBorder="1"/>
    <xf numFmtId="0" fontId="3" fillId="0" borderId="0" xfId="0" applyFont="1" applyFill="1" applyProtection="1"/>
    <xf numFmtId="0" fontId="3" fillId="0" borderId="0" xfId="0" applyFont="1" applyBorder="1" applyAlignment="1" applyProtection="1"/>
    <xf numFmtId="0" fontId="6" fillId="0" borderId="0" xfId="0" applyFont="1" applyFill="1" applyProtection="1"/>
    <xf numFmtId="0" fontId="3" fillId="0" borderId="0" xfId="0" applyFont="1" applyFill="1" applyAlignment="1" applyProtection="1"/>
    <xf numFmtId="0" fontId="3" fillId="0" borderId="0" xfId="0" applyFont="1" applyFill="1" applyAlignment="1" applyProtection="1">
      <alignment horizontal="left"/>
    </xf>
    <xf numFmtId="0" fontId="6" fillId="0" borderId="0" xfId="0" applyFont="1" applyFill="1" applyBorder="1" applyAlignment="1" applyProtection="1">
      <alignment vertical="top" wrapText="1"/>
    </xf>
    <xf numFmtId="0" fontId="3" fillId="0" borderId="3" xfId="0" applyFont="1" applyFill="1" applyBorder="1" applyProtection="1"/>
    <xf numFmtId="0" fontId="6" fillId="0" borderId="0" xfId="0" applyFont="1" applyFill="1" applyBorder="1" applyAlignment="1" applyProtection="1">
      <alignment horizontal="left" vertical="center"/>
    </xf>
    <xf numFmtId="0" fontId="3" fillId="0" borderId="0" xfId="0" applyFont="1" applyFill="1" applyBorder="1" applyAlignment="1" applyProtection="1"/>
    <xf numFmtId="0" fontId="3" fillId="0" borderId="0" xfId="0" applyFont="1" applyProtection="1"/>
    <xf numFmtId="0" fontId="3" fillId="0" borderId="0" xfId="0" applyFont="1" applyBorder="1" applyProtection="1"/>
    <xf numFmtId="0" fontId="4" fillId="3" borderId="10" xfId="0" applyFont="1" applyFill="1" applyBorder="1" applyAlignment="1" applyProtection="1">
      <alignment horizontal="center" vertical="center"/>
    </xf>
    <xf numFmtId="0" fontId="5" fillId="0" borderId="0" xfId="0" applyFont="1" applyFill="1" applyBorder="1" applyAlignment="1" applyProtection="1">
      <alignment vertical="top"/>
    </xf>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3" fillId="0" borderId="0" xfId="0" applyFont="1" applyBorder="1" applyAlignment="1" applyProtection="1">
      <alignment horizontal="center"/>
    </xf>
    <xf numFmtId="0" fontId="6" fillId="0" borderId="0" xfId="0" applyFont="1" applyFill="1" applyBorder="1" applyAlignment="1" applyProtection="1">
      <alignment vertical="top"/>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16" fillId="0" borderId="0" xfId="0" applyFont="1" applyFill="1" applyProtection="1"/>
    <xf numFmtId="0" fontId="16" fillId="0" borderId="0" xfId="0" applyFont="1" applyProtection="1"/>
    <xf numFmtId="0" fontId="16" fillId="0" borderId="0" xfId="0" applyFont="1" applyFill="1" applyBorder="1" applyProtection="1"/>
    <xf numFmtId="0" fontId="16" fillId="2" borderId="0" xfId="1" applyFont="1" applyFill="1" applyBorder="1"/>
    <xf numFmtId="0" fontId="21" fillId="3" borderId="0" xfId="0" applyFont="1" applyFill="1" applyBorder="1" applyAlignment="1" applyProtection="1">
      <alignment vertical="center"/>
    </xf>
    <xf numFmtId="0" fontId="20" fillId="0" borderId="0" xfId="0" applyFont="1" applyFill="1" applyProtection="1"/>
    <xf numFmtId="0" fontId="20" fillId="0" borderId="0" xfId="0" applyFont="1" applyFill="1" applyBorder="1" applyProtection="1"/>
    <xf numFmtId="0" fontId="20" fillId="0" borderId="14" xfId="0" applyFont="1" applyFill="1" applyBorder="1" applyProtection="1"/>
    <xf numFmtId="0" fontId="20" fillId="0" borderId="3" xfId="0" applyFont="1" applyFill="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horizontal="center" vertical="center" wrapText="1"/>
    </xf>
    <xf numFmtId="0" fontId="23" fillId="0" borderId="0" xfId="0" applyFont="1" applyFill="1" applyBorder="1" applyAlignment="1" applyProtection="1">
      <alignment wrapText="1"/>
    </xf>
    <xf numFmtId="0" fontId="27" fillId="0" borderId="0" xfId="0" applyFont="1" applyFill="1" applyBorder="1" applyAlignment="1" applyProtection="1">
      <alignment wrapText="1"/>
    </xf>
    <xf numFmtId="0" fontId="27" fillId="0" borderId="0" xfId="0" applyFont="1" applyFill="1" applyBorder="1" applyAlignment="1" applyProtection="1">
      <alignment vertical="center" wrapText="1"/>
    </xf>
    <xf numFmtId="0" fontId="24" fillId="0" borderId="7"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27" fillId="0" borderId="3" xfId="0" applyFont="1" applyBorder="1" applyAlignment="1" applyProtection="1">
      <alignment horizontal="center" vertical="center"/>
    </xf>
    <xf numFmtId="0" fontId="18" fillId="3" borderId="0" xfId="0" applyFont="1" applyFill="1" applyBorder="1" applyAlignment="1" applyProtection="1">
      <alignment vertical="center"/>
    </xf>
    <xf numFmtId="0" fontId="20" fillId="3" borderId="0" xfId="0" applyFont="1" applyFill="1" applyBorder="1" applyAlignment="1" applyProtection="1">
      <alignment vertical="center"/>
    </xf>
    <xf numFmtId="0" fontId="20" fillId="3" borderId="3" xfId="0" applyFont="1" applyFill="1" applyBorder="1" applyAlignment="1" applyProtection="1">
      <alignment vertical="center"/>
    </xf>
    <xf numFmtId="0" fontId="20" fillId="0" borderId="0" xfId="0" applyFont="1" applyProtection="1"/>
    <xf numFmtId="0" fontId="20" fillId="0" borderId="0" xfId="0" applyFont="1" applyBorder="1" applyProtection="1"/>
    <xf numFmtId="0" fontId="20" fillId="3" borderId="0" xfId="0" applyFont="1" applyFill="1" applyBorder="1" applyProtection="1"/>
    <xf numFmtId="0" fontId="20" fillId="3" borderId="3" xfId="0" applyFont="1" applyFill="1" applyBorder="1" applyProtection="1"/>
    <xf numFmtId="0" fontId="22" fillId="3" borderId="0" xfId="0" applyFont="1" applyFill="1" applyBorder="1" applyAlignment="1" applyProtection="1">
      <alignment vertical="center"/>
    </xf>
    <xf numFmtId="0" fontId="28" fillId="3" borderId="0"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18" fillId="3" borderId="2" xfId="0" applyFont="1" applyFill="1" applyBorder="1" applyAlignment="1" applyProtection="1">
      <alignment vertical="top"/>
    </xf>
    <xf numFmtId="0" fontId="18" fillId="3" borderId="0" xfId="0" applyFont="1" applyFill="1" applyBorder="1" applyAlignment="1" applyProtection="1">
      <alignment vertical="top"/>
    </xf>
    <xf numFmtId="0" fontId="28" fillId="3" borderId="0" xfId="0" applyFont="1" applyFill="1" applyBorder="1" applyAlignment="1" applyProtection="1">
      <alignment vertical="center"/>
    </xf>
    <xf numFmtId="0" fontId="22" fillId="0" borderId="0" xfId="0" applyFont="1" applyFill="1" applyAlignment="1" applyProtection="1">
      <alignment vertical="center"/>
    </xf>
    <xf numFmtId="0" fontId="18" fillId="3" borderId="15" xfId="0" applyFont="1" applyFill="1" applyBorder="1" applyAlignment="1" applyProtection="1">
      <alignment vertical="top"/>
    </xf>
    <xf numFmtId="0" fontId="18" fillId="3" borderId="14" xfId="0" applyFont="1" applyFill="1" applyBorder="1" applyAlignment="1" applyProtection="1">
      <alignment vertical="top"/>
    </xf>
    <xf numFmtId="0" fontId="28" fillId="3" borderId="14"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wrapText="1"/>
    </xf>
    <xf numFmtId="0" fontId="26" fillId="0" borderId="0" xfId="0" applyFont="1" applyFill="1" applyBorder="1" applyAlignment="1" applyProtection="1">
      <alignment horizontal="center" vertical="top"/>
    </xf>
    <xf numFmtId="0" fontId="20" fillId="0" borderId="0" xfId="0" applyFont="1" applyFill="1" applyBorder="1" applyAlignment="1" applyProtection="1"/>
    <xf numFmtId="0" fontId="20" fillId="0" borderId="3" xfId="0" applyFont="1" applyFill="1" applyBorder="1" applyAlignment="1" applyProtection="1"/>
    <xf numFmtId="0" fontId="29" fillId="0" borderId="0" xfId="0" applyFont="1" applyFill="1" applyBorder="1" applyAlignment="1" applyProtection="1">
      <alignment horizontal="center"/>
    </xf>
    <xf numFmtId="0" fontId="18" fillId="0" borderId="0" xfId="0" applyFont="1" applyFill="1" applyBorder="1" applyProtection="1"/>
    <xf numFmtId="0" fontId="26" fillId="0" borderId="0" xfId="0" applyFont="1" applyFill="1" applyBorder="1" applyAlignment="1" applyProtection="1"/>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8" fillId="0" borderId="3" xfId="0" applyFont="1" applyFill="1" applyBorder="1" applyProtection="1"/>
    <xf numFmtId="0" fontId="22" fillId="0" borderId="14" xfId="0" applyFont="1" applyFill="1" applyBorder="1" applyAlignment="1" applyProtection="1">
      <alignment horizontal="left" vertical="center"/>
    </xf>
    <xf numFmtId="0" fontId="27" fillId="0" borderId="0" xfId="0" applyFont="1" applyFill="1" applyBorder="1" applyProtection="1"/>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20" fillId="0" borderId="0" xfId="0" applyFont="1" applyBorder="1" applyAlignment="1" applyProtection="1">
      <alignment wrapText="1"/>
    </xf>
    <xf numFmtId="0" fontId="20" fillId="0" borderId="3" xfId="0" applyFont="1" applyBorder="1" applyAlignment="1" applyProtection="1">
      <alignment wrapText="1"/>
    </xf>
    <xf numFmtId="0" fontId="30" fillId="0" borderId="0" xfId="0" applyFont="1" applyFill="1" applyBorder="1" applyAlignment="1" applyProtection="1">
      <alignment vertical="top"/>
    </xf>
    <xf numFmtId="0" fontId="31" fillId="0" borderId="0" xfId="0" applyFont="1" applyBorder="1" applyAlignment="1" applyProtection="1">
      <alignment vertical="top" wrapText="1"/>
    </xf>
    <xf numFmtId="0" fontId="20" fillId="0" borderId="9" xfId="0" applyFont="1" applyBorder="1" applyAlignment="1" applyProtection="1">
      <alignment vertical="center" wrapText="1"/>
    </xf>
    <xf numFmtId="0" fontId="20" fillId="0" borderId="0" xfId="0" applyFont="1" applyBorder="1" applyAlignment="1" applyProtection="1">
      <alignment horizontal="center" wrapText="1"/>
    </xf>
    <xf numFmtId="0" fontId="20" fillId="0" borderId="0" xfId="0" applyFont="1" applyFill="1" applyBorder="1" applyAlignment="1" applyProtection="1">
      <alignment vertical="center"/>
    </xf>
    <xf numFmtId="0" fontId="27" fillId="0" borderId="3" xfId="0" applyFont="1" applyFill="1" applyBorder="1" applyProtection="1"/>
    <xf numFmtId="0" fontId="22" fillId="0" borderId="3" xfId="0" applyFont="1" applyFill="1" applyBorder="1" applyProtection="1"/>
    <xf numFmtId="0" fontId="27" fillId="0" borderId="14" xfId="0" applyFont="1" applyFill="1" applyBorder="1" applyProtection="1"/>
    <xf numFmtId="0" fontId="27" fillId="0" borderId="13" xfId="0" applyFont="1" applyFill="1" applyBorder="1" applyProtection="1"/>
    <xf numFmtId="0" fontId="18" fillId="0" borderId="0" xfId="0" applyFont="1" applyFill="1" applyBorder="1" applyAlignment="1" applyProtection="1">
      <alignment horizontal="left"/>
    </xf>
    <xf numFmtId="0" fontId="18" fillId="0" borderId="0" xfId="0" applyFont="1" applyFill="1" applyBorder="1" applyAlignment="1" applyProtection="1">
      <alignment horizontal="center"/>
    </xf>
    <xf numFmtId="0" fontId="32" fillId="0" borderId="0" xfId="0" applyFont="1" applyFill="1" applyBorder="1" applyAlignment="1" applyProtection="1"/>
    <xf numFmtId="0" fontId="32" fillId="0" borderId="0" xfId="0" applyFont="1" applyFill="1" applyBorder="1" applyAlignment="1" applyProtection="1">
      <alignment horizontal="center"/>
    </xf>
    <xf numFmtId="0" fontId="23" fillId="0" borderId="3" xfId="0" applyFont="1" applyFill="1" applyBorder="1" applyAlignment="1" applyProtection="1">
      <alignment horizontal="center"/>
    </xf>
    <xf numFmtId="0" fontId="25" fillId="0" borderId="0" xfId="0" applyFont="1" applyFill="1" applyBorder="1" applyProtection="1"/>
    <xf numFmtId="0" fontId="23" fillId="0" borderId="0" xfId="0" applyFont="1" applyFill="1" applyBorder="1" applyAlignment="1" applyProtection="1">
      <alignment horizontal="left" vertical="top"/>
    </xf>
    <xf numFmtId="0" fontId="29" fillId="0" borderId="0" xfId="0" applyFont="1" applyFill="1" applyBorder="1" applyAlignment="1" applyProtection="1"/>
    <xf numFmtId="0" fontId="23" fillId="0" borderId="0" xfId="0" applyFont="1" applyFill="1" applyBorder="1" applyAlignment="1" applyProtection="1">
      <alignment vertical="top"/>
    </xf>
    <xf numFmtId="0" fontId="33" fillId="0" borderId="0" xfId="0" applyFont="1" applyFill="1" applyBorder="1" applyAlignment="1" applyProtection="1">
      <alignment horizontal="right"/>
    </xf>
    <xf numFmtId="0" fontId="33" fillId="0" borderId="0" xfId="0" applyFont="1" applyFill="1" applyBorder="1" applyAlignment="1" applyProtection="1"/>
    <xf numFmtId="0" fontId="23" fillId="0" borderId="14" xfId="0" applyFont="1" applyFill="1" applyBorder="1" applyAlignment="1" applyProtection="1">
      <alignment horizontal="center"/>
    </xf>
    <xf numFmtId="0" fontId="34" fillId="0" borderId="14" xfId="0" applyFont="1" applyFill="1" applyBorder="1" applyAlignment="1" applyProtection="1">
      <alignment horizontal="center"/>
    </xf>
    <xf numFmtId="0" fontId="23" fillId="0" borderId="13" xfId="0" applyFont="1" applyFill="1" applyBorder="1" applyAlignment="1" applyProtection="1">
      <alignment horizontal="center"/>
    </xf>
    <xf numFmtId="0" fontId="20" fillId="2" borderId="0" xfId="1" applyFont="1" applyFill="1" applyBorder="1"/>
    <xf numFmtId="0" fontId="35" fillId="2" borderId="4" xfId="12" applyFont="1" applyFill="1" applyBorder="1" applyAlignment="1" applyProtection="1">
      <alignment horizontal="center" vertical="center" wrapText="1"/>
      <protection locked="0"/>
    </xf>
    <xf numFmtId="0" fontId="35" fillId="2" borderId="4" xfId="12" applyFont="1" applyFill="1" applyBorder="1" applyAlignment="1" applyProtection="1">
      <alignment horizontal="left" vertical="center" wrapText="1"/>
      <protection locked="0"/>
    </xf>
    <xf numFmtId="0" fontId="35" fillId="2" borderId="9" xfId="12" applyFont="1" applyFill="1" applyBorder="1" applyAlignment="1" applyProtection="1">
      <alignment horizontal="center" vertical="center" wrapText="1"/>
      <protection locked="0"/>
    </xf>
    <xf numFmtId="0" fontId="35" fillId="2" borderId="10" xfId="12" applyFont="1" applyFill="1" applyBorder="1" applyAlignment="1" applyProtection="1">
      <alignment horizontal="center" vertical="center" wrapText="1"/>
      <protection locked="0"/>
    </xf>
    <xf numFmtId="0" fontId="40" fillId="2" borderId="4" xfId="12" applyFont="1" applyFill="1" applyBorder="1" applyAlignment="1" applyProtection="1">
      <alignment horizontal="center" vertical="center" wrapText="1"/>
      <protection locked="0"/>
    </xf>
    <xf numFmtId="0" fontId="35" fillId="2" borderId="12" xfId="12" applyFont="1" applyFill="1" applyBorder="1" applyAlignment="1" applyProtection="1">
      <alignment horizontal="center" vertical="center" wrapText="1"/>
      <protection locked="0"/>
    </xf>
    <xf numFmtId="0" fontId="35" fillId="2" borderId="13" xfId="12" applyFont="1" applyFill="1" applyBorder="1" applyAlignment="1" applyProtection="1">
      <alignment horizontal="left" vertical="center" wrapText="1"/>
      <protection locked="0"/>
    </xf>
    <xf numFmtId="0" fontId="35" fillId="2" borderId="12" xfId="12" applyFont="1" applyFill="1" applyBorder="1" applyAlignment="1" applyProtection="1">
      <alignment horizontal="left" vertical="center" wrapText="1"/>
      <protection locked="0"/>
    </xf>
    <xf numFmtId="0" fontId="35" fillId="2" borderId="14" xfId="12" applyFont="1" applyFill="1" applyBorder="1" applyAlignment="1" applyProtection="1">
      <alignment horizontal="center" vertical="center" wrapText="1"/>
      <protection locked="0"/>
    </xf>
    <xf numFmtId="0" fontId="35" fillId="2" borderId="13" xfId="12" applyFont="1" applyFill="1" applyBorder="1" applyAlignment="1" applyProtection="1">
      <alignment horizontal="center" vertical="center" wrapText="1"/>
      <protection locked="0"/>
    </xf>
    <xf numFmtId="0" fontId="40" fillId="2" borderId="12" xfId="12" applyFont="1" applyFill="1" applyBorder="1" applyAlignment="1" applyProtection="1">
      <alignment horizontal="center" vertical="center" wrapText="1"/>
      <protection locked="0"/>
    </xf>
    <xf numFmtId="0" fontId="35" fillId="2" borderId="5" xfId="12" applyFont="1" applyFill="1" applyBorder="1" applyAlignment="1" applyProtection="1">
      <alignment horizontal="center" vertical="center" wrapText="1"/>
      <protection locked="0"/>
    </xf>
    <xf numFmtId="0" fontId="35" fillId="2" borderId="8" xfId="12" applyFont="1" applyFill="1" applyBorder="1" applyAlignment="1" applyProtection="1">
      <alignment horizontal="left" vertical="center" wrapText="1"/>
      <protection locked="0"/>
    </xf>
    <xf numFmtId="0" fontId="35" fillId="2" borderId="8" xfId="12" applyFont="1" applyFill="1" applyBorder="1" applyAlignment="1" applyProtection="1">
      <alignment horizontal="center" vertical="center" wrapText="1"/>
      <protection locked="0"/>
    </xf>
    <xf numFmtId="0" fontId="35" fillId="2" borderId="0" xfId="12" applyFont="1" applyFill="1" applyBorder="1" applyAlignment="1" applyProtection="1">
      <alignment horizontal="center" vertical="center" wrapText="1"/>
      <protection locked="0"/>
    </xf>
    <xf numFmtId="0" fontId="35" fillId="2" borderId="3" xfId="12" applyFont="1" applyFill="1" applyBorder="1" applyAlignment="1" applyProtection="1">
      <alignment horizontal="center" vertical="center" wrapText="1"/>
      <protection locked="0"/>
    </xf>
    <xf numFmtId="0" fontId="40" fillId="2" borderId="5" xfId="12" applyFont="1" applyFill="1" applyBorder="1" applyAlignment="1" applyProtection="1">
      <alignment horizontal="center" vertical="center" wrapText="1"/>
      <protection locked="0"/>
    </xf>
    <xf numFmtId="0" fontId="35" fillId="2" borderId="3" xfId="12" applyFont="1" applyFill="1" applyBorder="1" applyAlignment="1" applyProtection="1">
      <alignment horizontal="left" vertical="center" wrapText="1"/>
      <protection locked="0"/>
    </xf>
    <xf numFmtId="0" fontId="27" fillId="2" borderId="18" xfId="12" applyFont="1" applyFill="1" applyBorder="1" applyAlignment="1" applyProtection="1">
      <alignment horizontal="center" vertical="center" wrapText="1"/>
      <protection locked="0"/>
    </xf>
    <xf numFmtId="0" fontId="27" fillId="2" borderId="21" xfId="12" applyFont="1" applyFill="1" applyBorder="1" applyAlignment="1" applyProtection="1">
      <alignment horizontal="center" vertical="center" wrapText="1"/>
      <protection locked="0"/>
    </xf>
    <xf numFmtId="0" fontId="20" fillId="2" borderId="4" xfId="1" applyFont="1" applyFill="1" applyBorder="1" applyAlignment="1" applyProtection="1">
      <alignment horizontal="center" vertical="center"/>
    </xf>
    <xf numFmtId="0" fontId="20" fillId="0" borderId="17" xfId="1" applyFont="1" applyFill="1" applyBorder="1" applyAlignment="1" applyProtection="1">
      <alignment vertical="center"/>
    </xf>
    <xf numFmtId="0" fontId="38" fillId="0" borderId="7" xfId="1" applyFont="1" applyFill="1" applyBorder="1" applyAlignment="1" applyProtection="1">
      <alignment horizontal="center" vertical="center" wrapText="1"/>
    </xf>
    <xf numFmtId="0" fontId="25" fillId="0" borderId="7" xfId="1" applyFont="1" applyFill="1" applyBorder="1" applyAlignment="1" applyProtection="1">
      <alignment vertical="center" wrapText="1"/>
    </xf>
    <xf numFmtId="0" fontId="25" fillId="0" borderId="16" xfId="1" applyFont="1" applyFill="1" applyBorder="1" applyAlignment="1" applyProtection="1">
      <alignment vertical="center" wrapText="1"/>
    </xf>
    <xf numFmtId="0" fontId="25" fillId="0" borderId="0" xfId="1" applyFont="1" applyFill="1" applyBorder="1" applyAlignment="1" applyProtection="1">
      <alignment vertical="center" wrapText="1"/>
    </xf>
    <xf numFmtId="0" fontId="25" fillId="0" borderId="3" xfId="1" applyFont="1" applyFill="1" applyBorder="1" applyAlignment="1" applyProtection="1">
      <alignment vertical="center" wrapText="1"/>
    </xf>
    <xf numFmtId="0" fontId="38" fillId="0" borderId="14" xfId="1" applyFont="1" applyFill="1" applyBorder="1" applyAlignment="1" applyProtection="1">
      <alignment horizontal="center" vertical="center" wrapText="1"/>
    </xf>
    <xf numFmtId="0" fontId="25" fillId="0" borderId="13" xfId="1" applyFont="1" applyFill="1" applyBorder="1" applyAlignment="1" applyProtection="1">
      <alignment vertical="center" wrapText="1"/>
    </xf>
    <xf numFmtId="1" fontId="25" fillId="2" borderId="13" xfId="1" applyNumberFormat="1" applyFont="1" applyFill="1" applyBorder="1" applyAlignment="1" applyProtection="1">
      <alignment horizontal="center" vertical="center"/>
      <protection locked="0"/>
    </xf>
    <xf numFmtId="0" fontId="38" fillId="0" borderId="10" xfId="1" applyFont="1" applyFill="1" applyBorder="1" applyAlignment="1" applyProtection="1">
      <alignment horizontal="center" vertical="center" wrapText="1"/>
    </xf>
    <xf numFmtId="0" fontId="20" fillId="2" borderId="0" xfId="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42" fillId="2" borderId="0" xfId="1" applyFont="1" applyFill="1" applyBorder="1" applyAlignment="1" applyProtection="1">
      <alignment horizontal="center" vertical="center"/>
    </xf>
    <xf numFmtId="0" fontId="26" fillId="0" borderId="0" xfId="0" applyFont="1" applyFill="1" applyBorder="1" applyAlignment="1" applyProtection="1">
      <alignment wrapText="1"/>
    </xf>
    <xf numFmtId="0" fontId="35" fillId="2" borderId="17" xfId="12" applyFont="1" applyFill="1" applyBorder="1" applyAlignment="1" applyProtection="1">
      <alignment horizontal="center" wrapText="1"/>
    </xf>
    <xf numFmtId="0" fontId="35" fillId="2" borderId="16" xfId="12" applyFont="1" applyFill="1" applyBorder="1" applyAlignment="1" applyProtection="1">
      <alignment wrapText="1"/>
    </xf>
    <xf numFmtId="0" fontId="35" fillId="2" borderId="8" xfId="12" applyFont="1" applyFill="1" applyBorder="1" applyAlignment="1" applyProtection="1">
      <alignment horizontal="center" wrapText="1"/>
    </xf>
    <xf numFmtId="0" fontId="25" fillId="2" borderId="3" xfId="12" applyFont="1" applyFill="1" applyBorder="1" applyAlignment="1" applyProtection="1">
      <alignment wrapText="1"/>
    </xf>
    <xf numFmtId="0" fontId="38" fillId="2" borderId="3" xfId="12" applyFont="1" applyFill="1" applyBorder="1" applyAlignment="1" applyProtection="1">
      <alignment horizontal="center" wrapText="1"/>
    </xf>
    <xf numFmtId="0" fontId="35" fillId="2" borderId="3" xfId="12" applyFont="1" applyFill="1" applyBorder="1" applyAlignment="1" applyProtection="1">
      <alignment wrapText="1"/>
    </xf>
    <xf numFmtId="0" fontId="35" fillId="2" borderId="2" xfId="12" applyFont="1" applyFill="1" applyBorder="1" applyAlignment="1" applyProtection="1">
      <alignment horizontal="center" wrapText="1"/>
    </xf>
    <xf numFmtId="0" fontId="27" fillId="2" borderId="3" xfId="12" applyFont="1" applyFill="1" applyBorder="1" applyAlignment="1" applyProtection="1">
      <alignment wrapText="1"/>
    </xf>
    <xf numFmtId="0" fontId="35" fillId="2" borderId="2" xfId="12" applyFont="1" applyFill="1" applyBorder="1" applyAlignment="1" applyProtection="1">
      <alignment wrapText="1"/>
    </xf>
    <xf numFmtId="0" fontId="38" fillId="3" borderId="8" xfId="12" applyFont="1" applyFill="1" applyBorder="1" applyAlignment="1" applyProtection="1">
      <alignment horizontal="center" vertical="center" wrapText="1"/>
    </xf>
    <xf numFmtId="0" fontId="38" fillId="2" borderId="4" xfId="12" applyFont="1" applyFill="1" applyBorder="1" applyAlignment="1" applyProtection="1">
      <alignment horizontal="center" wrapText="1"/>
    </xf>
    <xf numFmtId="0" fontId="3" fillId="2" borderId="17" xfId="1" applyFill="1" applyBorder="1"/>
    <xf numFmtId="0" fontId="20" fillId="2" borderId="7" xfId="1" applyFont="1" applyFill="1" applyBorder="1"/>
    <xf numFmtId="0" fontId="20" fillId="2" borderId="16" xfId="1" applyFont="1" applyFill="1" applyBorder="1"/>
    <xf numFmtId="0" fontId="3" fillId="2" borderId="8" xfId="1" applyFill="1" applyBorder="1"/>
    <xf numFmtId="0" fontId="20" fillId="2" borderId="3" xfId="1" applyFont="1" applyFill="1" applyBorder="1"/>
    <xf numFmtId="0" fontId="3" fillId="2" borderId="2" xfId="1" applyFill="1" applyBorder="1"/>
    <xf numFmtId="0" fontId="3" fillId="2" borderId="8" xfId="1" applyFont="1" applyFill="1" applyBorder="1"/>
    <xf numFmtId="0" fontId="27" fillId="2" borderId="3" xfId="12" applyFont="1" applyFill="1" applyBorder="1" applyAlignment="1" applyProtection="1">
      <alignment horizontal="center" vertical="center" wrapText="1"/>
    </xf>
    <xf numFmtId="0" fontId="35" fillId="2" borderId="15" xfId="12" applyFont="1" applyFill="1" applyBorder="1" applyAlignment="1" applyProtection="1">
      <alignment wrapText="1"/>
    </xf>
    <xf numFmtId="0" fontId="26" fillId="0" borderId="0" xfId="0" applyFont="1" applyFill="1" applyBorder="1" applyAlignment="1" applyProtection="1">
      <alignment horizontal="left"/>
    </xf>
    <xf numFmtId="0" fontId="25" fillId="0" borderId="0" xfId="0" applyFont="1" applyFill="1" applyBorder="1" applyAlignment="1" applyProtection="1"/>
    <xf numFmtId="0" fontId="22" fillId="0" borderId="0"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20" fillId="0" borderId="0" xfId="0" applyFont="1" applyFill="1" applyBorder="1" applyAlignment="1" applyProtection="1">
      <alignment horizontal="center" vertical="top" wrapText="1"/>
    </xf>
    <xf numFmtId="0" fontId="27" fillId="0" borderId="0" xfId="0" applyFont="1" applyFill="1" applyBorder="1" applyAlignment="1" applyProtection="1">
      <alignment horizontal="justify" vertical="top" wrapText="1"/>
    </xf>
    <xf numFmtId="0" fontId="38" fillId="0" borderId="8" xfId="12" applyFont="1" applyFill="1" applyBorder="1" applyAlignment="1" applyProtection="1">
      <alignment horizontal="center" vertical="center" wrapText="1"/>
    </xf>
    <xf numFmtId="0" fontId="40" fillId="0" borderId="4" xfId="12" applyFont="1" applyFill="1" applyBorder="1" applyAlignment="1" applyProtection="1">
      <alignment horizontal="center" vertical="center" wrapText="1"/>
      <protection locked="0"/>
    </xf>
    <xf numFmtId="0" fontId="43" fillId="0" borderId="8" xfId="12" applyFont="1" applyFill="1" applyBorder="1" applyAlignment="1" applyProtection="1">
      <alignment horizontal="center" vertical="center" wrapText="1"/>
      <protection locked="0"/>
    </xf>
    <xf numFmtId="0" fontId="35" fillId="0" borderId="4" xfId="12" applyFont="1" applyFill="1" applyBorder="1" applyAlignment="1" applyProtection="1">
      <alignment horizontal="center" vertical="center" wrapText="1"/>
      <protection locked="0"/>
    </xf>
    <xf numFmtId="0" fontId="26" fillId="3" borderId="14"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3" fillId="0" borderId="0" xfId="0" applyFont="1" applyAlignment="1" applyProtection="1">
      <alignment vertical="center"/>
    </xf>
    <xf numFmtId="0" fontId="20" fillId="2" borderId="8" xfId="1" applyFont="1" applyFill="1" applyBorder="1" applyAlignment="1" applyProtection="1">
      <alignment horizontal="center" vertical="center"/>
    </xf>
    <xf numFmtId="0" fontId="20" fillId="0" borderId="3" xfId="1" applyFont="1" applyFill="1" applyBorder="1" applyAlignment="1" applyProtection="1">
      <alignment horizontal="center" vertical="center" wrapText="1"/>
    </xf>
    <xf numFmtId="0" fontId="38" fillId="4" borderId="5" xfId="12" applyFont="1" applyFill="1" applyBorder="1" applyAlignment="1" applyProtection="1">
      <alignment horizontal="center" vertical="center" wrapText="1"/>
    </xf>
    <xf numFmtId="0" fontId="38" fillId="4" borderId="4" xfId="12" applyFont="1" applyFill="1" applyBorder="1" applyAlignment="1" applyProtection="1">
      <alignment horizontal="center" vertical="center" wrapText="1"/>
    </xf>
    <xf numFmtId="0" fontId="38" fillId="4" borderId="9" xfId="12" applyFont="1" applyFill="1" applyBorder="1" applyAlignment="1" applyProtection="1">
      <alignment horizontal="center" vertical="center" wrapText="1"/>
    </xf>
    <xf numFmtId="0" fontId="36" fillId="2" borderId="0" xfId="12" applyFont="1" applyFill="1" applyBorder="1" applyAlignment="1" applyProtection="1">
      <alignment horizontal="center" vertical="center" wrapText="1"/>
    </xf>
    <xf numFmtId="0" fontId="36" fillId="2" borderId="0" xfId="12" applyFont="1" applyFill="1" applyBorder="1" applyAlignment="1" applyProtection="1">
      <alignment vertical="center" wrapText="1"/>
    </xf>
    <xf numFmtId="0" fontId="25" fillId="0" borderId="2" xfId="1" applyFont="1" applyFill="1" applyBorder="1" applyAlignment="1" applyProtection="1">
      <alignment horizontal="center" vertical="center" wrapText="1"/>
    </xf>
    <xf numFmtId="0" fontId="25" fillId="0" borderId="0" xfId="1" applyFont="1" applyFill="1" applyBorder="1" applyAlignment="1" applyProtection="1">
      <alignment horizontal="center" vertical="center" wrapText="1"/>
    </xf>
    <xf numFmtId="0" fontId="25" fillId="0" borderId="17" xfId="1" applyFont="1" applyFill="1" applyBorder="1" applyAlignment="1" applyProtection="1">
      <alignment horizontal="center" vertical="center" wrapText="1"/>
    </xf>
    <xf numFmtId="0" fontId="25" fillId="0" borderId="7" xfId="1" applyFont="1" applyFill="1" applyBorder="1" applyAlignment="1" applyProtection="1">
      <alignment horizontal="center" vertical="center" wrapText="1"/>
    </xf>
    <xf numFmtId="0" fontId="25" fillId="0" borderId="8" xfId="1" applyFont="1" applyFill="1" applyBorder="1" applyAlignment="1" applyProtection="1">
      <alignment horizontal="center" vertical="center" wrapText="1"/>
    </xf>
    <xf numFmtId="0" fontId="20" fillId="2" borderId="2" xfId="1" applyFont="1" applyFill="1" applyBorder="1" applyAlignment="1">
      <alignment horizontal="center"/>
    </xf>
    <xf numFmtId="0" fontId="25" fillId="0" borderId="15" xfId="1" applyFont="1" applyFill="1" applyBorder="1" applyAlignment="1" applyProtection="1">
      <alignment horizontal="center" vertical="center" wrapText="1"/>
    </xf>
    <xf numFmtId="0" fontId="25" fillId="0" borderId="14" xfId="1" applyFont="1" applyFill="1" applyBorder="1" applyAlignment="1" applyProtection="1">
      <alignment horizontal="center" vertical="center" wrapText="1"/>
    </xf>
    <xf numFmtId="0" fontId="20" fillId="0" borderId="8" xfId="1" applyFont="1" applyFill="1" applyBorder="1" applyAlignment="1" applyProtection="1">
      <alignment horizontal="left" vertical="center" wrapText="1"/>
    </xf>
    <xf numFmtId="0" fontId="20" fillId="0" borderId="8" xfId="1" applyNumberFormat="1" applyFont="1" applyFill="1" applyBorder="1" applyAlignment="1" applyProtection="1">
      <alignment horizontal="left" vertical="center" wrapText="1"/>
    </xf>
    <xf numFmtId="0" fontId="27" fillId="0" borderId="0" xfId="0" applyFont="1" applyFill="1" applyBorder="1" applyAlignment="1" applyProtection="1">
      <alignment horizontal="left" vertical="top"/>
    </xf>
    <xf numFmtId="0" fontId="20" fillId="0" borderId="0" xfId="0" applyFont="1" applyFill="1" applyBorder="1" applyAlignment="1" applyProtection="1">
      <alignment vertical="top"/>
    </xf>
    <xf numFmtId="0" fontId="20" fillId="0" borderId="7" xfId="0" applyFont="1" applyFill="1" applyBorder="1" applyAlignment="1" applyProtection="1">
      <alignment vertical="top"/>
    </xf>
    <xf numFmtId="0" fontId="26" fillId="0" borderId="7" xfId="0" applyFont="1" applyFill="1" applyBorder="1" applyAlignment="1" applyProtection="1">
      <alignment wrapText="1"/>
    </xf>
    <xf numFmtId="0" fontId="20" fillId="0" borderId="24" xfId="0" applyFont="1" applyFill="1" applyBorder="1" applyProtection="1"/>
    <xf numFmtId="0" fontId="3" fillId="2" borderId="15" xfId="1" applyFill="1" applyBorder="1"/>
    <xf numFmtId="0" fontId="25" fillId="0" borderId="14" xfId="1" applyNumberFormat="1" applyFont="1" applyFill="1" applyBorder="1" applyAlignment="1" applyProtection="1">
      <alignment horizontal="justify" vertical="top" wrapText="1"/>
    </xf>
    <xf numFmtId="0" fontId="20" fillId="2" borderId="14" xfId="1" applyFont="1" applyFill="1" applyBorder="1"/>
    <xf numFmtId="0" fontId="20" fillId="2" borderId="13" xfId="1" applyFont="1" applyFill="1" applyBorder="1"/>
    <xf numFmtId="0" fontId="3" fillId="3" borderId="0" xfId="1" applyFill="1" applyBorder="1"/>
    <xf numFmtId="0" fontId="25" fillId="3" borderId="0" xfId="1" applyNumberFormat="1" applyFont="1" applyFill="1" applyBorder="1" applyAlignment="1" applyProtection="1">
      <alignment horizontal="justify" vertical="top" wrapText="1"/>
    </xf>
    <xf numFmtId="0" fontId="20" fillId="3" borderId="0" xfId="1" applyFont="1" applyFill="1" applyBorder="1"/>
    <xf numFmtId="0" fontId="3" fillId="3" borderId="0" xfId="1" applyFill="1"/>
    <xf numFmtId="0" fontId="3" fillId="0" borderId="0" xfId="0" applyFont="1" applyFill="1" applyAlignment="1" applyProtection="1">
      <alignment horizontal="center"/>
    </xf>
    <xf numFmtId="0" fontId="20" fillId="0" borderId="7" xfId="0" applyFont="1" applyFill="1" applyBorder="1" applyAlignment="1" applyProtection="1">
      <alignment horizontal="center" vertical="top" wrapText="1"/>
    </xf>
    <xf numFmtId="0" fontId="27" fillId="0" borderId="7" xfId="0" applyFont="1" applyFill="1" applyBorder="1" applyAlignment="1" applyProtection="1">
      <alignment horizontal="left" vertical="top" wrapText="1"/>
    </xf>
    <xf numFmtId="0" fontId="27" fillId="0" borderId="7" xfId="0" applyFont="1" applyFill="1" applyBorder="1" applyAlignment="1" applyProtection="1">
      <alignment horizontal="justify" vertical="top" wrapText="1"/>
    </xf>
    <xf numFmtId="0" fontId="20" fillId="0" borderId="16" xfId="0" applyFont="1" applyFill="1" applyBorder="1" applyProtection="1"/>
    <xf numFmtId="0" fontId="26" fillId="3" borderId="4" xfId="0" applyFont="1" applyFill="1" applyBorder="1" applyAlignment="1" applyProtection="1">
      <alignment horizontal="left" vertical="center"/>
    </xf>
    <xf numFmtId="0" fontId="20" fillId="0" borderId="14" xfId="0" applyFont="1" applyFill="1" applyBorder="1" applyAlignment="1" applyProtection="1">
      <alignment horizontal="center" vertical="top" wrapText="1"/>
    </xf>
    <xf numFmtId="0" fontId="23" fillId="0" borderId="13" xfId="0" applyFont="1" applyFill="1" applyBorder="1" applyAlignment="1" applyProtection="1">
      <alignment horizontal="center" wrapText="1"/>
    </xf>
    <xf numFmtId="0" fontId="20" fillId="0" borderId="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3" borderId="8" xfId="1" applyNumberFormat="1" applyFont="1" applyFill="1" applyBorder="1" applyAlignment="1" applyProtection="1">
      <alignment horizontal="justify" vertical="center" wrapText="1"/>
    </xf>
    <xf numFmtId="0" fontId="20" fillId="3" borderId="12" xfId="1" applyNumberFormat="1" applyFont="1" applyFill="1" applyBorder="1" applyAlignment="1" applyProtection="1">
      <alignment horizontal="justify" vertical="center" wrapText="1"/>
    </xf>
    <xf numFmtId="0" fontId="20" fillId="3" borderId="8" xfId="1" applyFont="1" applyFill="1" applyBorder="1" applyAlignment="1" applyProtection="1">
      <alignment horizontal="center" vertical="center"/>
    </xf>
    <xf numFmtId="0" fontId="25" fillId="0" borderId="3" xfId="1" applyFont="1" applyFill="1" applyBorder="1" applyAlignment="1" applyProtection="1">
      <alignment horizontal="center" vertical="center" wrapText="1"/>
    </xf>
    <xf numFmtId="0" fontId="25" fillId="0" borderId="0" xfId="0" applyFont="1" applyFill="1" applyBorder="1" applyAlignment="1" applyProtection="1">
      <alignment horizontal="center"/>
    </xf>
    <xf numFmtId="0" fontId="26" fillId="0" borderId="13" xfId="0" applyFont="1" applyFill="1" applyBorder="1" applyAlignment="1" applyProtection="1">
      <protection locked="0"/>
    </xf>
    <xf numFmtId="0" fontId="20" fillId="0" borderId="4" xfId="0" applyFont="1" applyFill="1" applyBorder="1" applyProtection="1">
      <protection locked="0"/>
    </xf>
    <xf numFmtId="0" fontId="27" fillId="0" borderId="4" xfId="0" applyFont="1" applyFill="1" applyBorder="1" applyAlignment="1" applyProtection="1">
      <alignment vertical="center"/>
      <protection locked="0"/>
    </xf>
    <xf numFmtId="0" fontId="18" fillId="0" borderId="4" xfId="0" applyFont="1" applyFill="1" applyBorder="1" applyAlignment="1" applyProtection="1">
      <alignment vertical="center" wrapText="1"/>
      <protection locked="0"/>
    </xf>
    <xf numFmtId="0" fontId="20" fillId="0" borderId="4" xfId="0" applyFont="1" applyBorder="1" applyAlignment="1" applyProtection="1">
      <alignment wrapText="1"/>
      <protection locked="0"/>
    </xf>
    <xf numFmtId="0" fontId="18" fillId="0" borderId="9"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20" fillId="0" borderId="4" xfId="0" applyFont="1" applyBorder="1" applyAlignment="1" applyProtection="1">
      <alignment vertical="center" wrapText="1"/>
      <protection locked="0"/>
    </xf>
    <xf numFmtId="0" fontId="20" fillId="0" borderId="5" xfId="0" applyFont="1" applyBorder="1" applyAlignment="1" applyProtection="1">
      <alignment vertical="center" wrapText="1"/>
      <protection locked="0"/>
    </xf>
    <xf numFmtId="0" fontId="25" fillId="0" borderId="12" xfId="1" applyNumberFormat="1" applyFont="1" applyFill="1" applyBorder="1" applyAlignment="1" applyProtection="1">
      <alignment horizontal="center" wrapText="1"/>
      <protection locked="0"/>
    </xf>
    <xf numFmtId="2" fontId="25" fillId="0" borderId="12" xfId="1" applyNumberFormat="1" applyFont="1" applyFill="1" applyBorder="1" applyAlignment="1" applyProtection="1">
      <alignment horizontal="center" wrapText="1"/>
      <protection locked="0"/>
    </xf>
    <xf numFmtId="4" fontId="27" fillId="0" borderId="12" xfId="1" applyNumberFormat="1" applyFont="1" applyFill="1" applyBorder="1" applyAlignment="1" applyProtection="1">
      <alignment horizontal="right" wrapText="1"/>
      <protection locked="0"/>
    </xf>
    <xf numFmtId="0" fontId="25" fillId="0" borderId="4" xfId="1" applyNumberFormat="1" applyFont="1" applyFill="1" applyBorder="1" applyAlignment="1" applyProtection="1">
      <alignment horizontal="center" wrapText="1"/>
      <protection locked="0"/>
    </xf>
    <xf numFmtId="2" fontId="25" fillId="0" borderId="4" xfId="1" applyNumberFormat="1" applyFont="1" applyFill="1" applyBorder="1" applyAlignment="1" applyProtection="1">
      <alignment horizontal="center" wrapText="1"/>
      <protection locked="0"/>
    </xf>
    <xf numFmtId="4" fontId="27" fillId="0" borderId="4" xfId="1" applyNumberFormat="1" applyFont="1" applyFill="1" applyBorder="1" applyAlignment="1" applyProtection="1">
      <alignment horizontal="right" wrapText="1"/>
      <protection locked="0"/>
    </xf>
    <xf numFmtId="4" fontId="27" fillId="0" borderId="11" xfId="1" applyNumberFormat="1" applyFont="1" applyFill="1" applyBorder="1" applyAlignment="1" applyProtection="1">
      <alignment horizontal="right" wrapText="1"/>
      <protection locked="0"/>
    </xf>
    <xf numFmtId="0" fontId="36" fillId="2" borderId="18" xfId="12" applyFont="1" applyFill="1" applyBorder="1" applyAlignment="1" applyProtection="1">
      <alignment horizontal="center" vertical="center" wrapText="1"/>
      <protection locked="0"/>
    </xf>
    <xf numFmtId="0" fontId="36" fillId="2" borderId="20" xfId="12" applyFont="1" applyFill="1" applyBorder="1" applyAlignment="1" applyProtection="1">
      <alignment horizontal="center" vertical="center" wrapText="1"/>
      <protection locked="0"/>
    </xf>
    <xf numFmtId="0" fontId="36" fillId="2" borderId="18" xfId="12" applyFont="1" applyFill="1" applyBorder="1" applyAlignment="1" applyProtection="1">
      <alignment vertical="center" wrapText="1"/>
      <protection locked="0"/>
    </xf>
    <xf numFmtId="0" fontId="38" fillId="0" borderId="4" xfId="1" applyFont="1" applyFill="1" applyBorder="1" applyAlignment="1" applyProtection="1">
      <alignment horizontal="center" vertical="center" wrapText="1"/>
      <protection locked="0"/>
    </xf>
    <xf numFmtId="0" fontId="38" fillId="0" borderId="5"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center" vertical="center"/>
    </xf>
    <xf numFmtId="0" fontId="20" fillId="0" borderId="0" xfId="1" applyNumberFormat="1" applyFont="1" applyFill="1" applyBorder="1" applyAlignment="1" applyProtection="1">
      <alignment horizontal="left" vertical="center" wrapText="1"/>
      <protection locked="0"/>
    </xf>
    <xf numFmtId="0" fontId="27" fillId="0" borderId="25" xfId="0" applyFont="1" applyFill="1" applyBorder="1" applyAlignment="1" applyProtection="1">
      <alignment vertical="center" wrapText="1"/>
      <protection locked="0"/>
    </xf>
    <xf numFmtId="0" fontId="26" fillId="3" borderId="9" xfId="0" applyFont="1" applyFill="1" applyBorder="1" applyAlignment="1" applyProtection="1">
      <alignment horizontal="left" vertical="center"/>
      <protection locked="0"/>
    </xf>
    <xf numFmtId="0" fontId="20" fillId="0" borderId="12" xfId="1" applyFont="1" applyFill="1" applyBorder="1" applyAlignment="1" applyProtection="1">
      <alignment horizontal="center"/>
      <protection locked="0"/>
    </xf>
    <xf numFmtId="0" fontId="20" fillId="0" borderId="4" xfId="1" applyFont="1" applyFill="1" applyBorder="1" applyAlignment="1" applyProtection="1">
      <alignment horizontal="center"/>
      <protection locked="0"/>
    </xf>
    <xf numFmtId="0" fontId="23"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23" fillId="0" borderId="0" xfId="0" applyFont="1" applyFill="1" applyBorder="1" applyAlignment="1" applyProtection="1">
      <alignment horizontal="center" vertical="top" wrapText="1"/>
    </xf>
    <xf numFmtId="0" fontId="26" fillId="0" borderId="0" xfId="0" applyFont="1" applyFill="1" applyBorder="1" applyAlignment="1" applyProtection="1">
      <alignment horizontal="center"/>
    </xf>
    <xf numFmtId="0" fontId="22" fillId="3" borderId="2"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top"/>
    </xf>
    <xf numFmtId="0" fontId="28"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23" fillId="0" borderId="0" xfId="0" applyFont="1" applyFill="1" applyBorder="1" applyAlignment="1" applyProtection="1">
      <alignment horizontal="center" wrapText="1"/>
    </xf>
    <xf numFmtId="0" fontId="23" fillId="0" borderId="3" xfId="0" applyFont="1" applyFill="1" applyBorder="1" applyAlignment="1" applyProtection="1">
      <alignment horizontal="center" wrapText="1"/>
    </xf>
    <xf numFmtId="0" fontId="20" fillId="0" borderId="0" xfId="0" applyFont="1" applyBorder="1" applyAlignment="1" applyProtection="1"/>
    <xf numFmtId="0" fontId="20" fillId="0" borderId="3" xfId="0" applyFont="1" applyBorder="1" applyAlignment="1" applyProtection="1"/>
    <xf numFmtId="0" fontId="20" fillId="0" borderId="2" xfId="0" applyFont="1" applyBorder="1" applyAlignment="1" applyProtection="1"/>
    <xf numFmtId="0" fontId="20" fillId="0" borderId="0" xfId="0" applyFont="1" applyAlignment="1" applyProtection="1"/>
    <xf numFmtId="0" fontId="23" fillId="0" borderId="2" xfId="0" applyFont="1" applyBorder="1" applyAlignment="1" applyProtection="1">
      <alignment horizontal="right" vertical="center" wrapText="1"/>
    </xf>
    <xf numFmtId="0" fontId="25" fillId="0" borderId="0"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20" fillId="0" borderId="3" xfId="0" applyFont="1" applyFill="1" applyBorder="1" applyAlignment="1" applyProtection="1">
      <alignment horizontal="left" vertical="center"/>
    </xf>
    <xf numFmtId="0" fontId="26" fillId="3" borderId="9"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35" fillId="2" borderId="5" xfId="12" applyFont="1" applyFill="1" applyBorder="1" applyAlignment="1" applyProtection="1">
      <alignment horizontal="left" vertical="center" wrapText="1"/>
      <protection locked="0"/>
    </xf>
    <xf numFmtId="0" fontId="38" fillId="2" borderId="8" xfId="12" applyFont="1" applyFill="1" applyBorder="1" applyAlignment="1" applyProtection="1">
      <alignment horizontal="center" vertical="center" wrapText="1"/>
    </xf>
    <xf numFmtId="0" fontId="27" fillId="0" borderId="0" xfId="0" applyFont="1" applyFill="1" applyAlignment="1" applyProtection="1">
      <alignment horizontal="center" wrapText="1" readingOrder="1"/>
      <protection locked="0"/>
    </xf>
    <xf numFmtId="0" fontId="27" fillId="0" borderId="0" xfId="0" applyFont="1" applyFill="1" applyAlignment="1" applyProtection="1">
      <alignment horizontal="left" wrapText="1"/>
      <protection locked="0"/>
    </xf>
    <xf numFmtId="0" fontId="20" fillId="0" borderId="0" xfId="0" applyFont="1" applyAlignment="1" applyProtection="1">
      <alignment vertical="center"/>
    </xf>
    <xf numFmtId="0" fontId="22" fillId="0" borderId="0" xfId="0" applyFont="1" applyBorder="1" applyAlignment="1" applyProtection="1">
      <alignment vertical="center"/>
    </xf>
    <xf numFmtId="0" fontId="26" fillId="0" borderId="0" xfId="0" applyFont="1" applyFill="1" applyBorder="1" applyAlignment="1" applyProtection="1">
      <alignment horizontal="center" vertical="center" wrapText="1"/>
    </xf>
    <xf numFmtId="0" fontId="22" fillId="0" borderId="0" xfId="0" applyFont="1" applyBorder="1" applyAlignment="1" applyProtection="1">
      <alignment horizontal="left" vertical="center"/>
    </xf>
    <xf numFmtId="0" fontId="22" fillId="0" borderId="0" xfId="0" applyFont="1" applyBorder="1" applyAlignment="1" applyProtection="1">
      <alignment horizontal="right" vertical="center"/>
    </xf>
    <xf numFmtId="0" fontId="22" fillId="0" borderId="0" xfId="0" applyFont="1" applyBorder="1" applyAlignment="1" applyProtection="1">
      <alignment horizontal="center" vertical="center"/>
    </xf>
    <xf numFmtId="0" fontId="22" fillId="0" borderId="3" xfId="0" applyFont="1" applyBorder="1" applyAlignment="1" applyProtection="1">
      <alignment vertical="center"/>
    </xf>
    <xf numFmtId="0" fontId="26"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6" fillId="0" borderId="3" xfId="0" applyFont="1" applyFill="1" applyBorder="1" applyAlignment="1" applyProtection="1"/>
    <xf numFmtId="0" fontId="20" fillId="0" borderId="0" xfId="1" applyFont="1" applyProtection="1"/>
    <xf numFmtId="0" fontId="22" fillId="0" borderId="0" xfId="1" applyFont="1" applyProtection="1"/>
    <xf numFmtId="0" fontId="22" fillId="0" borderId="0" xfId="1" applyFont="1" applyFill="1" applyBorder="1" applyAlignment="1" applyProtection="1">
      <alignment horizontal="center"/>
    </xf>
    <xf numFmtId="0" fontId="3" fillId="0" borderId="0" xfId="1" applyProtection="1"/>
    <xf numFmtId="0" fontId="24" fillId="0" borderId="14" xfId="1" applyFont="1" applyBorder="1" applyAlignment="1" applyProtection="1">
      <alignment horizontal="left" vertical="center" wrapText="1"/>
    </xf>
    <xf numFmtId="0" fontId="20" fillId="0" borderId="0" xfId="1" applyFont="1" applyAlignment="1" applyProtection="1">
      <alignment horizontal="center" vertical="center"/>
    </xf>
    <xf numFmtId="0" fontId="3" fillId="0" borderId="0" xfId="1" applyAlignment="1" applyProtection="1">
      <alignment horizontal="center" vertical="center"/>
    </xf>
    <xf numFmtId="0" fontId="20" fillId="0" borderId="0" xfId="1" applyFont="1" applyAlignment="1" applyProtection="1">
      <alignment horizontal="center"/>
    </xf>
    <xf numFmtId="0" fontId="20" fillId="4" borderId="4" xfId="1" quotePrefix="1" applyFont="1" applyFill="1" applyBorder="1" applyAlignment="1" applyProtection="1">
      <alignment horizontal="center"/>
    </xf>
    <xf numFmtId="0" fontId="3" fillId="0" borderId="0" xfId="1" applyAlignment="1" applyProtection="1">
      <alignment horizontal="center"/>
    </xf>
    <xf numFmtId="0" fontId="27" fillId="2" borderId="0" xfId="1" applyFont="1" applyFill="1" applyProtection="1"/>
    <xf numFmtId="0" fontId="20" fillId="2" borderId="0" xfId="1" applyFont="1" applyFill="1" applyProtection="1"/>
    <xf numFmtId="0" fontId="22" fillId="2" borderId="0" xfId="1" applyFont="1" applyFill="1" applyProtection="1"/>
    <xf numFmtId="0" fontId="20" fillId="2" borderId="0" xfId="1" applyFont="1" applyFill="1" applyBorder="1" applyProtection="1"/>
    <xf numFmtId="0" fontId="6" fillId="0" borderId="0" xfId="1" applyFont="1" applyProtection="1"/>
    <xf numFmtId="0" fontId="4" fillId="0" borderId="0" xfId="1" applyFont="1" applyProtection="1"/>
    <xf numFmtId="0" fontId="3" fillId="0" borderId="0" xfId="1" applyFont="1" applyProtection="1"/>
    <xf numFmtId="0" fontId="22" fillId="0" borderId="0" xfId="1" applyFont="1" applyFill="1" applyProtection="1">
      <protection locked="0"/>
    </xf>
    <xf numFmtId="0" fontId="20" fillId="0" borderId="0" xfId="1" applyFont="1" applyFill="1" applyAlignment="1" applyProtection="1">
      <alignment wrapText="1"/>
      <protection locked="0"/>
    </xf>
    <xf numFmtId="4" fontId="27" fillId="0" borderId="18" xfId="1" applyNumberFormat="1" applyFont="1" applyFill="1" applyBorder="1" applyAlignment="1" applyProtection="1">
      <alignment horizontal="right" vertical="center" wrapText="1"/>
      <protection locked="0"/>
    </xf>
    <xf numFmtId="4" fontId="27" fillId="0" borderId="21" xfId="1" applyNumberFormat="1" applyFont="1" applyFill="1" applyBorder="1" applyAlignment="1" applyProtection="1">
      <alignment horizontal="right" vertical="center" wrapText="1"/>
      <protection locked="0"/>
    </xf>
    <xf numFmtId="0" fontId="14" fillId="0" borderId="0" xfId="12" applyFont="1" applyAlignment="1" applyProtection="1">
      <alignment wrapText="1"/>
    </xf>
    <xf numFmtId="0" fontId="7" fillId="0" borderId="0" xfId="12" applyFont="1" applyAlignment="1" applyProtection="1">
      <alignment wrapText="1"/>
    </xf>
    <xf numFmtId="0" fontId="8" fillId="0" borderId="0" xfId="12" applyFont="1" applyAlignment="1" applyProtection="1">
      <alignment horizontal="center" wrapText="1"/>
    </xf>
    <xf numFmtId="0" fontId="6" fillId="0" borderId="0" xfId="12" applyFont="1" applyAlignment="1" applyProtection="1">
      <alignment wrapText="1"/>
    </xf>
    <xf numFmtId="0" fontId="27" fillId="2" borderId="0" xfId="12" applyFont="1" applyFill="1" applyBorder="1" applyAlignment="1" applyProtection="1">
      <alignment horizontal="center" vertical="center" wrapText="1"/>
    </xf>
    <xf numFmtId="0" fontId="14" fillId="0" borderId="0" xfId="12" applyFont="1" applyBorder="1" applyAlignment="1" applyProtection="1">
      <alignment wrapText="1"/>
    </xf>
    <xf numFmtId="0" fontId="20" fillId="0" borderId="17" xfId="0" applyFont="1" applyFill="1" applyBorder="1" applyProtection="1"/>
    <xf numFmtId="0" fontId="20" fillId="0" borderId="7" xfId="0" applyFont="1" applyFill="1" applyBorder="1" applyProtection="1"/>
    <xf numFmtId="0" fontId="20" fillId="0" borderId="2" xfId="0" applyFont="1" applyFill="1" applyBorder="1" applyProtection="1"/>
    <xf numFmtId="0" fontId="27" fillId="0" borderId="0" xfId="0" applyFont="1" applyFill="1" applyBorder="1" applyAlignment="1" applyProtection="1">
      <alignment vertical="top"/>
    </xf>
    <xf numFmtId="0" fontId="36" fillId="0" borderId="0" xfId="0" applyFont="1" applyFill="1" applyBorder="1" applyAlignment="1" applyProtection="1">
      <alignment vertical="top"/>
    </xf>
    <xf numFmtId="0" fontId="27" fillId="0" borderId="2" xfId="0" applyFont="1" applyFill="1" applyBorder="1" applyAlignment="1" applyProtection="1">
      <alignment horizontal="left" vertical="center"/>
    </xf>
    <xf numFmtId="0" fontId="36" fillId="0" borderId="0" xfId="0" applyFont="1" applyFill="1" applyAlignment="1" applyProtection="1">
      <alignment horizontal="left" vertical="center"/>
    </xf>
    <xf numFmtId="0" fontId="27" fillId="0" borderId="0" xfId="0" applyFont="1" applyFill="1" applyAlignment="1" applyProtection="1">
      <alignment horizontal="left" vertical="top"/>
    </xf>
    <xf numFmtId="0" fontId="36" fillId="0" borderId="0" xfId="0" applyFont="1" applyFill="1" applyAlignment="1" applyProtection="1">
      <alignment horizontal="left" vertical="top"/>
    </xf>
    <xf numFmtId="0" fontId="27" fillId="0" borderId="2" xfId="0" applyFont="1" applyFill="1" applyBorder="1" applyAlignment="1" applyProtection="1">
      <alignment horizontal="left"/>
    </xf>
    <xf numFmtId="0" fontId="27" fillId="0" borderId="0" xfId="0" applyFont="1" applyFill="1" applyAlignment="1" applyProtection="1">
      <alignment wrapText="1" readingOrder="1"/>
    </xf>
    <xf numFmtId="0" fontId="20" fillId="0" borderId="0" xfId="0" applyFont="1" applyFill="1" applyAlignment="1" applyProtection="1"/>
    <xf numFmtId="0" fontId="27" fillId="0" borderId="0" xfId="0" applyFont="1" applyFill="1" applyAlignment="1" applyProtection="1">
      <alignment horizontal="center" vertical="center" wrapText="1" readingOrder="1"/>
    </xf>
    <xf numFmtId="0" fontId="18" fillId="0" borderId="0" xfId="0" applyFont="1" applyFill="1" applyAlignment="1" applyProtection="1">
      <alignment horizontal="center" vertical="top" wrapText="1" readingOrder="1"/>
    </xf>
    <xf numFmtId="0" fontId="27" fillId="0" borderId="15" xfId="0" applyFont="1" applyFill="1" applyBorder="1" applyAlignment="1" applyProtection="1">
      <alignment horizontal="left" vertical="center"/>
    </xf>
    <xf numFmtId="0" fontId="27" fillId="0" borderId="14" xfId="0" applyFont="1" applyFill="1" applyBorder="1" applyAlignment="1" applyProtection="1">
      <alignment horizontal="left" vertical="top"/>
    </xf>
    <xf numFmtId="0" fontId="27" fillId="0" borderId="14" xfId="0" applyFont="1" applyFill="1" applyBorder="1" applyAlignment="1" applyProtection="1">
      <alignment horizontal="center" vertical="center" wrapText="1" readingOrder="1"/>
    </xf>
    <xf numFmtId="0" fontId="27" fillId="0" borderId="14" xfId="0" applyFont="1" applyFill="1" applyBorder="1" applyAlignment="1" applyProtection="1">
      <alignment horizontal="left" vertical="top" wrapText="1" readingOrder="1"/>
    </xf>
    <xf numFmtId="0" fontId="27" fillId="0" borderId="14" xfId="0" applyFont="1" applyFill="1" applyBorder="1" applyAlignment="1" applyProtection="1">
      <alignment wrapText="1" readingOrder="1"/>
    </xf>
    <xf numFmtId="0" fontId="27" fillId="0" borderId="14" xfId="0" applyFont="1" applyFill="1" applyBorder="1" applyAlignment="1" applyProtection="1">
      <alignment horizontal="center" wrapText="1" readingOrder="1"/>
    </xf>
    <xf numFmtId="0" fontId="20" fillId="0" borderId="13" xfId="0" applyFont="1" applyFill="1" applyBorder="1" applyProtection="1"/>
    <xf numFmtId="0" fontId="20" fillId="0" borderId="3" xfId="0" applyFont="1" applyFill="1" applyBorder="1" applyAlignment="1" applyProtection="1">
      <alignment vertical="center"/>
    </xf>
    <xf numFmtId="0" fontId="20" fillId="0" borderId="3" xfId="0" applyFont="1" applyFill="1" applyBorder="1" applyAlignment="1" applyProtection="1">
      <alignment horizontal="right"/>
    </xf>
    <xf numFmtId="0" fontId="27" fillId="0" borderId="0" xfId="0" applyFont="1" applyFill="1" applyAlignment="1" applyProtection="1">
      <alignment horizontal="justify" vertical="top" wrapText="1"/>
    </xf>
    <xf numFmtId="0" fontId="27" fillId="0" borderId="0" xfId="0" applyFont="1" applyFill="1" applyBorder="1" applyAlignment="1" applyProtection="1">
      <alignment horizontal="left" vertical="center"/>
    </xf>
    <xf numFmtId="0" fontId="20" fillId="0" borderId="24" xfId="0" applyFont="1" applyFill="1" applyBorder="1" applyAlignment="1" applyProtection="1">
      <alignment horizontal="left"/>
    </xf>
    <xf numFmtId="0" fontId="36" fillId="0" borderId="0" xfId="0" applyFont="1" applyFill="1" applyAlignment="1" applyProtection="1">
      <alignment horizontal="center" vertical="top"/>
    </xf>
    <xf numFmtId="0" fontId="36" fillId="0" borderId="0" xfId="0" applyFont="1" applyFill="1" applyAlignment="1" applyProtection="1">
      <alignment horizontal="left" vertical="center" wrapText="1"/>
    </xf>
    <xf numFmtId="0" fontId="20" fillId="0" borderId="3" xfId="0" applyFont="1" applyFill="1" applyBorder="1" applyAlignment="1" applyProtection="1">
      <alignment horizontal="left"/>
    </xf>
    <xf numFmtId="0" fontId="27" fillId="0" borderId="0" xfId="0" applyFont="1" applyFill="1" applyAlignment="1" applyProtection="1">
      <alignmen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center" vertical="center" wrapText="1"/>
    </xf>
    <xf numFmtId="0" fontId="27" fillId="0" borderId="3" xfId="0" applyFont="1" applyFill="1" applyBorder="1" applyAlignment="1" applyProtection="1">
      <alignment vertical="top" wrapText="1"/>
    </xf>
    <xf numFmtId="0" fontId="27" fillId="0" borderId="3" xfId="0" applyFont="1" applyFill="1" applyBorder="1" applyAlignment="1" applyProtection="1">
      <alignment horizontal="left" vertical="top" wrapText="1"/>
    </xf>
    <xf numFmtId="0" fontId="27" fillId="0" borderId="0" xfId="0" applyFont="1" applyFill="1" applyAlignment="1" applyProtection="1">
      <alignment horizontal="center" wrapText="1"/>
    </xf>
    <xf numFmtId="0" fontId="27" fillId="0" borderId="14"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top" wrapText="1"/>
    </xf>
    <xf numFmtId="0" fontId="27"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vertical="top" wrapText="1"/>
    </xf>
    <xf numFmtId="0" fontId="27" fillId="0" borderId="0" xfId="0" applyFont="1" applyFill="1" applyBorder="1" applyAlignment="1" applyProtection="1">
      <alignment horizontal="left" vertical="center" wrapText="1"/>
    </xf>
    <xf numFmtId="0" fontId="27" fillId="0" borderId="6" xfId="0" applyFont="1" applyFill="1" applyBorder="1" applyAlignment="1" applyProtection="1">
      <alignment horizontal="center" vertical="center"/>
    </xf>
    <xf numFmtId="0" fontId="20" fillId="0" borderId="26" xfId="0" applyFont="1" applyFill="1" applyBorder="1" applyAlignment="1" applyProtection="1">
      <alignment horizontal="left" vertical="center"/>
    </xf>
    <xf numFmtId="0" fontId="20" fillId="0" borderId="27" xfId="0" applyFont="1" applyFill="1" applyBorder="1" applyProtection="1"/>
    <xf numFmtId="0" fontId="27" fillId="0" borderId="0" xfId="0" applyFont="1" applyFill="1" applyAlignment="1" applyProtection="1">
      <alignment vertical="center"/>
    </xf>
    <xf numFmtId="0" fontId="20" fillId="0" borderId="15" xfId="0" applyFont="1" applyFill="1" applyBorder="1" applyProtection="1"/>
    <xf numFmtId="0" fontId="20" fillId="0" borderId="14" xfId="0" applyFont="1" applyFill="1" applyBorder="1" applyAlignment="1" applyProtection="1">
      <alignment horizontal="justify" vertical="justify"/>
    </xf>
    <xf numFmtId="0" fontId="20" fillId="0" borderId="0" xfId="0" applyFont="1" applyFill="1" applyAlignment="1" applyProtection="1">
      <alignment vertical="top"/>
    </xf>
    <xf numFmtId="0" fontId="27" fillId="0" borderId="0" xfId="0" applyFont="1" applyFill="1" applyAlignment="1" applyProtection="1">
      <alignment horizontal="left" vertical="center" wrapText="1"/>
      <protection locked="0"/>
    </xf>
    <xf numFmtId="0" fontId="56" fillId="0" borderId="0" xfId="0" applyFont="1" applyFill="1" applyAlignment="1" applyProtection="1">
      <alignment horizontal="center" vertical="center" wrapText="1"/>
    </xf>
    <xf numFmtId="0" fontId="59" fillId="0" borderId="0" xfId="0" applyFont="1" applyFill="1" applyAlignment="1" applyProtection="1">
      <alignment horizontal="left" vertical="top"/>
    </xf>
    <xf numFmtId="0" fontId="4" fillId="0" borderId="6"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justify" vertical="top" wrapText="1"/>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wrapText="1" readingOrder="1"/>
    </xf>
    <xf numFmtId="0" fontId="27" fillId="0" borderId="0" xfId="0" applyFont="1" applyFill="1" applyBorder="1" applyAlignment="1" applyProtection="1">
      <alignment horizontal="left" vertical="top" wrapText="1" readingOrder="1"/>
    </xf>
    <xf numFmtId="0" fontId="27" fillId="0" borderId="0" xfId="0" applyFont="1" applyFill="1" applyBorder="1" applyAlignment="1" applyProtection="1">
      <alignment wrapText="1" readingOrder="1"/>
    </xf>
    <xf numFmtId="0" fontId="27" fillId="0" borderId="0" xfId="0" applyFont="1" applyFill="1" applyBorder="1" applyAlignment="1" applyProtection="1">
      <alignment horizontal="center" wrapText="1" readingOrder="1"/>
    </xf>
    <xf numFmtId="0" fontId="27" fillId="0" borderId="7" xfId="0" applyFont="1" applyFill="1" applyBorder="1" applyAlignment="1" applyProtection="1">
      <alignment horizontal="left" vertical="center"/>
    </xf>
    <xf numFmtId="0" fontId="27" fillId="0" borderId="7" xfId="0" applyFont="1" applyFill="1" applyBorder="1" applyAlignment="1" applyProtection="1">
      <alignment horizontal="left" vertical="top"/>
    </xf>
    <xf numFmtId="0" fontId="27" fillId="0" borderId="7" xfId="0" applyFont="1" applyFill="1" applyBorder="1" applyAlignment="1" applyProtection="1">
      <alignment horizontal="center" vertical="center" wrapText="1" readingOrder="1"/>
    </xf>
    <xf numFmtId="0" fontId="27" fillId="0" borderId="7" xfId="0" applyFont="1" applyFill="1" applyBorder="1" applyAlignment="1" applyProtection="1">
      <alignment horizontal="left" vertical="top" wrapText="1" readingOrder="1"/>
    </xf>
    <xf numFmtId="0" fontId="27" fillId="0" borderId="7" xfId="0" applyFont="1" applyFill="1" applyBorder="1" applyAlignment="1" applyProtection="1">
      <alignment wrapText="1" readingOrder="1"/>
    </xf>
    <xf numFmtId="0" fontId="27" fillId="0" borderId="7" xfId="0" applyFont="1" applyFill="1" applyBorder="1" applyAlignment="1" applyProtection="1">
      <alignment horizontal="center" wrapText="1" readingOrder="1"/>
    </xf>
    <xf numFmtId="0" fontId="27" fillId="0" borderId="0" xfId="0" applyFont="1" applyFill="1" applyBorder="1" applyAlignment="1" applyProtection="1">
      <alignment horizontal="left" vertical="top" wrapText="1"/>
    </xf>
    <xf numFmtId="0" fontId="20" fillId="0" borderId="28" xfId="0" applyFont="1" applyFill="1" applyBorder="1" applyProtection="1"/>
    <xf numFmtId="0" fontId="20" fillId="0" borderId="29" xfId="0" applyFont="1" applyFill="1" applyBorder="1" applyAlignment="1" applyProtection="1">
      <alignment horizontal="center" vertical="top" wrapText="1"/>
    </xf>
    <xf numFmtId="0" fontId="27" fillId="0" borderId="29" xfId="0" applyFont="1" applyFill="1" applyBorder="1" applyAlignment="1" applyProtection="1">
      <alignment horizontal="left" vertical="top" wrapText="1"/>
    </xf>
    <xf numFmtId="0" fontId="27" fillId="0" borderId="29" xfId="0" applyFont="1" applyFill="1" applyBorder="1" applyAlignment="1" applyProtection="1">
      <alignment horizontal="justify" vertical="top" wrapText="1"/>
    </xf>
    <xf numFmtId="0" fontId="20" fillId="0" borderId="30" xfId="0" applyFont="1" applyFill="1" applyBorder="1" applyProtection="1"/>
    <xf numFmtId="16" fontId="26" fillId="3" borderId="9" xfId="0" applyNumberFormat="1"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26" fillId="3" borderId="5" xfId="0" applyFont="1" applyFill="1" applyBorder="1" applyAlignment="1" applyProtection="1">
      <alignment horizontal="left" vertical="center"/>
    </xf>
    <xf numFmtId="0" fontId="26" fillId="3" borderId="9" xfId="0" applyFont="1" applyFill="1" applyBorder="1" applyAlignment="1" applyProtection="1">
      <alignment horizontal="left" vertical="center"/>
    </xf>
    <xf numFmtId="0" fontId="57" fillId="3" borderId="9" xfId="0" applyFont="1" applyFill="1" applyBorder="1" applyAlignment="1" applyProtection="1">
      <alignment horizontal="left" vertical="center"/>
    </xf>
    <xf numFmtId="0" fontId="57" fillId="3" borderId="10" xfId="0" applyFont="1" applyFill="1" applyBorder="1" applyAlignment="1" applyProtection="1">
      <alignment horizontal="left" vertical="center"/>
    </xf>
    <xf numFmtId="0" fontId="57" fillId="3" borderId="5" xfId="0" applyFont="1" applyFill="1" applyBorder="1" applyAlignment="1" applyProtection="1">
      <alignment horizontal="left" vertical="center"/>
    </xf>
    <xf numFmtId="0" fontId="26" fillId="3" borderId="9"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2" fillId="3" borderId="9" xfId="0" applyFont="1" applyFill="1" applyBorder="1" applyAlignment="1" applyProtection="1">
      <alignment horizontal="left" vertical="center"/>
    </xf>
    <xf numFmtId="0" fontId="49" fillId="3" borderId="10" xfId="0" applyFont="1" applyFill="1" applyBorder="1" applyAlignment="1" applyProtection="1">
      <alignment horizontal="left" vertical="center"/>
    </xf>
    <xf numFmtId="0" fontId="49" fillId="3" borderId="5" xfId="0" applyFont="1" applyFill="1" applyBorder="1" applyAlignment="1" applyProtection="1">
      <alignment horizontal="left" vertical="center"/>
    </xf>
    <xf numFmtId="0" fontId="25" fillId="3" borderId="0" xfId="0" applyFont="1" applyFill="1" applyBorder="1" applyAlignment="1" applyProtection="1">
      <alignment horizontal="left"/>
    </xf>
    <xf numFmtId="0" fontId="20" fillId="3" borderId="0" xfId="0" applyFont="1" applyFill="1" applyAlignment="1" applyProtection="1">
      <alignment horizontal="left"/>
    </xf>
    <xf numFmtId="0" fontId="18" fillId="0" borderId="17" xfId="0" applyFont="1" applyFill="1" applyBorder="1" applyAlignment="1" applyProtection="1">
      <alignment horizontal="left" vertical="center"/>
    </xf>
    <xf numFmtId="0" fontId="20" fillId="0" borderId="7" xfId="0" applyFont="1" applyBorder="1" applyAlignment="1" applyProtection="1">
      <alignment horizontal="left" vertical="center"/>
    </xf>
    <xf numFmtId="0" fontId="20" fillId="0" borderId="16" xfId="0" applyFont="1" applyBorder="1" applyAlignment="1" applyProtection="1">
      <alignment horizontal="left" vertical="center"/>
    </xf>
    <xf numFmtId="0" fontId="18" fillId="0" borderId="2" xfId="0" applyFont="1" applyFill="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18" fillId="0" borderId="7" xfId="0" applyFont="1" applyFill="1" applyBorder="1" applyAlignment="1" applyProtection="1">
      <alignment horizontal="left" vertical="center"/>
    </xf>
    <xf numFmtId="0" fontId="18" fillId="0" borderId="16" xfId="0" applyFont="1" applyFill="1" applyBorder="1" applyAlignment="1" applyProtection="1">
      <alignment horizontal="left" vertical="center"/>
    </xf>
    <xf numFmtId="0" fontId="18" fillId="0" borderId="14" xfId="0" applyFont="1" applyFill="1" applyBorder="1" applyAlignment="1" applyProtection="1">
      <alignment horizontal="center"/>
    </xf>
    <xf numFmtId="0" fontId="25" fillId="0" borderId="0" xfId="0" applyFont="1" applyFill="1" applyBorder="1" applyAlignment="1" applyProtection="1">
      <alignment horizontal="left"/>
    </xf>
    <xf numFmtId="0" fontId="25" fillId="3" borderId="0" xfId="0" applyFont="1" applyFill="1" applyBorder="1" applyAlignment="1" applyProtection="1">
      <alignment horizontal="left" wrapText="1"/>
    </xf>
    <xf numFmtId="0" fontId="26" fillId="3" borderId="0" xfId="0" applyFont="1" applyFill="1" applyBorder="1" applyAlignment="1" applyProtection="1">
      <alignment horizontal="left" wrapText="1"/>
    </xf>
    <xf numFmtId="0" fontId="18" fillId="3" borderId="17"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0" fontId="18" fillId="3" borderId="16" xfId="0" applyFont="1" applyFill="1" applyBorder="1" applyAlignment="1" applyProtection="1">
      <alignment horizontal="left" vertical="center"/>
    </xf>
    <xf numFmtId="0" fontId="26" fillId="3" borderId="2"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6" fillId="3" borderId="15"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6" fillId="0" borderId="2"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26" fillId="0" borderId="15" xfId="0"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protection locked="0"/>
    </xf>
    <xf numFmtId="0" fontId="26" fillId="0" borderId="2" xfId="0" applyFont="1" applyFill="1" applyBorder="1" applyAlignment="1" applyProtection="1">
      <alignment horizontal="center"/>
      <protection locked="0"/>
    </xf>
    <xf numFmtId="0" fontId="26" fillId="0" borderId="0" xfId="0" applyFont="1" applyFill="1" applyBorder="1" applyAlignment="1" applyProtection="1">
      <alignment horizontal="center"/>
      <protection locked="0"/>
    </xf>
    <xf numFmtId="0" fontId="26" fillId="0" borderId="3" xfId="0" applyFont="1" applyFill="1" applyBorder="1" applyAlignment="1" applyProtection="1">
      <alignment horizontal="center"/>
      <protection locked="0"/>
    </xf>
    <xf numFmtId="0" fontId="26" fillId="0" borderId="15" xfId="0" applyFont="1" applyFill="1" applyBorder="1" applyAlignment="1" applyProtection="1">
      <alignment horizontal="center"/>
      <protection locked="0"/>
    </xf>
    <xf numFmtId="0" fontId="26" fillId="0" borderId="14" xfId="0" applyFont="1" applyFill="1" applyBorder="1" applyAlignment="1" applyProtection="1">
      <alignment horizontal="center"/>
      <protection locked="0"/>
    </xf>
    <xf numFmtId="0" fontId="26" fillId="0" borderId="13" xfId="0" applyFont="1" applyFill="1" applyBorder="1" applyAlignment="1" applyProtection="1">
      <alignment horizontal="center"/>
      <protection locked="0"/>
    </xf>
    <xf numFmtId="0" fontId="26" fillId="3" borderId="2"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26" fillId="3" borderId="3"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0" fontId="26" fillId="3" borderId="14" xfId="0" applyFont="1" applyFill="1" applyBorder="1" applyAlignment="1" applyProtection="1">
      <alignment horizontal="center"/>
      <protection locked="0"/>
    </xf>
    <xf numFmtId="0" fontId="26" fillId="3" borderId="13" xfId="0" applyFont="1" applyFill="1" applyBorder="1" applyAlignment="1" applyProtection="1">
      <alignment horizontal="center"/>
      <protection locked="0"/>
    </xf>
    <xf numFmtId="0" fontId="20" fillId="0" borderId="2"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17" xfId="0" applyFont="1" applyFill="1" applyBorder="1" applyAlignment="1" applyProtection="1">
      <alignment horizontal="left"/>
    </xf>
    <xf numFmtId="0" fontId="20" fillId="0" borderId="7" xfId="0" applyFont="1" applyFill="1" applyBorder="1" applyAlignment="1" applyProtection="1">
      <alignment horizontal="left"/>
    </xf>
    <xf numFmtId="0" fontId="20" fillId="0" borderId="16" xfId="0" applyFont="1" applyFill="1" applyBorder="1" applyAlignment="1" applyProtection="1">
      <alignment horizontal="left"/>
    </xf>
    <xf numFmtId="0" fontId="20" fillId="3" borderId="2"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0" borderId="15" xfId="0" applyFont="1" applyFill="1" applyBorder="1" applyAlignment="1" applyProtection="1">
      <alignment horizontal="left" vertical="top"/>
      <protection locked="0"/>
    </xf>
    <xf numFmtId="0" fontId="20" fillId="0" borderId="14" xfId="0" applyFont="1" applyFill="1" applyBorder="1" applyAlignment="1" applyProtection="1">
      <alignment horizontal="left" vertical="top"/>
      <protection locked="0"/>
    </xf>
    <xf numFmtId="0" fontId="20" fillId="0" borderId="13" xfId="0" applyFont="1" applyFill="1" applyBorder="1" applyAlignment="1" applyProtection="1">
      <alignment horizontal="left" vertical="top"/>
      <protection locked="0"/>
    </xf>
    <xf numFmtId="0" fontId="20" fillId="0" borderId="2"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3" xfId="0" applyFont="1" applyFill="1" applyBorder="1" applyAlignment="1" applyProtection="1">
      <alignment horizontal="left" vertical="center"/>
    </xf>
    <xf numFmtId="0" fontId="20" fillId="0" borderId="15" xfId="0" applyFont="1" applyFill="1" applyBorder="1" applyAlignment="1" applyProtection="1">
      <alignment horizontal="left" vertical="center"/>
    </xf>
    <xf numFmtId="0" fontId="20" fillId="0" borderId="14" xfId="0" applyFont="1" applyFill="1" applyBorder="1" applyAlignment="1" applyProtection="1">
      <alignment horizontal="left" vertical="center"/>
    </xf>
    <xf numFmtId="0" fontId="20" fillId="0" borderId="19" xfId="0" applyFont="1" applyBorder="1" applyAlignment="1" applyProtection="1">
      <alignment horizontal="right"/>
      <protection locked="0"/>
    </xf>
    <xf numFmtId="0" fontId="20" fillId="0" borderId="20" xfId="0" applyFont="1" applyBorder="1" applyAlignment="1" applyProtection="1">
      <alignment horizontal="right"/>
      <protection locked="0"/>
    </xf>
    <xf numFmtId="0" fontId="20" fillId="0" borderId="21" xfId="0" applyFont="1" applyBorder="1" applyAlignment="1" applyProtection="1">
      <alignment horizontal="right"/>
      <protection locked="0"/>
    </xf>
    <xf numFmtId="0" fontId="20" fillId="0" borderId="2"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2" fillId="0" borderId="10" xfId="0" applyFont="1" applyFill="1" applyBorder="1" applyAlignment="1" applyProtection="1">
      <alignment horizontal="left" vertical="center"/>
    </xf>
    <xf numFmtId="0" fontId="22" fillId="0" borderId="9"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0" fillId="0" borderId="9"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6" fillId="3" borderId="7" xfId="0" applyFont="1" applyFill="1" applyBorder="1" applyAlignment="1" applyProtection="1">
      <alignment horizontal="center" vertical="center"/>
    </xf>
    <xf numFmtId="0" fontId="49" fillId="3" borderId="7" xfId="0" applyFont="1" applyFill="1" applyBorder="1" applyAlignment="1" applyProtection="1">
      <alignment horizontal="center" vertical="center"/>
    </xf>
    <xf numFmtId="0" fontId="22" fillId="0" borderId="0" xfId="0" applyFont="1" applyBorder="1" applyAlignment="1" applyProtection="1">
      <alignment horizontal="right" vertical="center"/>
    </xf>
    <xf numFmtId="0" fontId="26" fillId="0" borderId="10"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3" borderId="17"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0" fontId="16" fillId="0" borderId="0" xfId="0" applyFont="1" applyFill="1" applyAlignment="1" applyProtection="1">
      <alignment horizontal="center"/>
    </xf>
    <xf numFmtId="0" fontId="18" fillId="3" borderId="0" xfId="0" applyFont="1" applyFill="1" applyBorder="1" applyAlignment="1" applyProtection="1">
      <alignment horizontal="center" vertical="top"/>
    </xf>
    <xf numFmtId="0" fontId="28"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23" fillId="0" borderId="2" xfId="0" applyFont="1" applyFill="1" applyBorder="1" applyAlignment="1" applyProtection="1">
      <alignment horizontal="center" wrapText="1"/>
    </xf>
    <xf numFmtId="0" fontId="23" fillId="0" borderId="0" xfId="0" applyFont="1" applyFill="1" applyBorder="1" applyAlignment="1" applyProtection="1">
      <alignment horizontal="center" wrapText="1"/>
    </xf>
    <xf numFmtId="0" fontId="23" fillId="0" borderId="3" xfId="0" applyFont="1" applyFill="1" applyBorder="1" applyAlignment="1" applyProtection="1">
      <alignment horizontal="center" wrapText="1"/>
    </xf>
    <xf numFmtId="0" fontId="17" fillId="3" borderId="10"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24" fillId="0" borderId="17" xfId="0" applyFont="1" applyFill="1" applyBorder="1" applyAlignment="1" applyProtection="1">
      <alignment horizontal="center" vertical="center" wrapText="1"/>
    </xf>
    <xf numFmtId="0" fontId="20" fillId="0" borderId="7" xfId="0" applyFont="1" applyBorder="1" applyAlignment="1" applyProtection="1"/>
    <xf numFmtId="0" fontId="20" fillId="0" borderId="16" xfId="0" applyFont="1" applyBorder="1" applyAlignment="1" applyProtection="1"/>
    <xf numFmtId="0" fontId="24" fillId="0" borderId="2" xfId="0" applyFont="1" applyFill="1" applyBorder="1" applyAlignment="1" applyProtection="1">
      <alignment horizontal="center" vertical="center" wrapText="1"/>
    </xf>
    <xf numFmtId="0" fontId="20" fillId="0" borderId="0" xfId="0" applyFont="1" applyBorder="1" applyAlignment="1" applyProtection="1"/>
    <xf numFmtId="0" fontId="20" fillId="0" borderId="3" xfId="0" applyFont="1" applyBorder="1" applyAlignment="1" applyProtection="1"/>
    <xf numFmtId="0" fontId="20" fillId="0" borderId="2" xfId="0" applyFont="1" applyBorder="1" applyAlignment="1" applyProtection="1"/>
    <xf numFmtId="0" fontId="20" fillId="0" borderId="0" xfId="0" applyFont="1" applyAlignment="1" applyProtection="1"/>
    <xf numFmtId="0" fontId="26" fillId="0" borderId="7"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3" fillId="0" borderId="17" xfId="0" applyFont="1" applyBorder="1" applyAlignment="1" applyProtection="1">
      <alignment horizontal="right" vertical="center" wrapText="1"/>
    </xf>
    <xf numFmtId="0" fontId="25" fillId="0" borderId="7" xfId="0" applyFont="1" applyBorder="1" applyAlignment="1" applyProtection="1">
      <alignment horizontal="right" vertical="center" wrapText="1"/>
    </xf>
    <xf numFmtId="0" fontId="20" fillId="0" borderId="7" xfId="0" applyFont="1" applyBorder="1" applyAlignment="1" applyProtection="1">
      <alignment horizontal="right" vertical="center" wrapText="1"/>
    </xf>
    <xf numFmtId="0" fontId="23" fillId="0" borderId="2" xfId="0" applyFont="1" applyBorder="1" applyAlignment="1" applyProtection="1">
      <alignment horizontal="right" vertical="center" wrapText="1"/>
    </xf>
    <xf numFmtId="0" fontId="25" fillId="0" borderId="0"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20" fillId="0" borderId="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3" fillId="0" borderId="16" xfId="0" applyFont="1" applyBorder="1" applyAlignment="1" applyProtection="1">
      <alignment horizontal="center" vertical="center"/>
    </xf>
    <xf numFmtId="0" fontId="22" fillId="3" borderId="10" xfId="0" applyFont="1" applyFill="1" applyBorder="1" applyAlignment="1" applyProtection="1">
      <alignment horizontal="left" vertical="center"/>
    </xf>
    <xf numFmtId="0" fontId="22" fillId="3" borderId="5" xfId="0" applyFont="1" applyFill="1" applyBorder="1" applyAlignment="1" applyProtection="1">
      <alignment horizontal="left" vertical="center"/>
    </xf>
    <xf numFmtId="0" fontId="22" fillId="0" borderId="10" xfId="0" applyFont="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3" borderId="2"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6" fillId="3" borderId="7" xfId="0" applyFont="1" applyFill="1" applyBorder="1" applyAlignment="1" applyProtection="1">
      <alignment horizontal="left" vertical="center"/>
    </xf>
    <xf numFmtId="0" fontId="20" fillId="0" borderId="14" xfId="0" applyFont="1" applyBorder="1" applyAlignment="1" applyProtection="1">
      <alignment horizontal="left"/>
    </xf>
    <xf numFmtId="0" fontId="20" fillId="0" borderId="13" xfId="0" applyFont="1" applyBorder="1" applyAlignment="1" applyProtection="1">
      <alignment horizontal="left"/>
    </xf>
    <xf numFmtId="0" fontId="23"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18" fillId="0" borderId="3" xfId="0" applyFont="1" applyFill="1" applyBorder="1" applyAlignment="1" applyProtection="1">
      <alignment horizontal="left" vertical="center"/>
    </xf>
    <xf numFmtId="0" fontId="20" fillId="0" borderId="3" xfId="0" applyFont="1" applyBorder="1" applyAlignment="1" applyProtection="1">
      <alignment horizontal="left" vertical="center"/>
    </xf>
    <xf numFmtId="0" fontId="22" fillId="0" borderId="5" xfId="0" applyFont="1" applyFill="1" applyBorder="1" applyAlignment="1" applyProtection="1">
      <alignment horizontal="left" vertical="center"/>
    </xf>
    <xf numFmtId="0" fontId="27" fillId="0" borderId="2" xfId="0" applyFont="1" applyFill="1" applyBorder="1" applyAlignment="1" applyProtection="1">
      <alignment horizontal="center" wrapText="1"/>
    </xf>
    <xf numFmtId="0" fontId="27" fillId="0" borderId="0" xfId="0" applyFont="1" applyFill="1" applyBorder="1" applyAlignment="1" applyProtection="1">
      <alignment horizontal="center" wrapText="1"/>
    </xf>
    <xf numFmtId="0" fontId="27" fillId="0" borderId="3" xfId="0" applyFont="1" applyFill="1" applyBorder="1" applyAlignment="1" applyProtection="1">
      <alignment horizontal="center" wrapText="1"/>
    </xf>
    <xf numFmtId="0" fontId="23" fillId="0" borderId="2" xfId="0" applyFont="1" applyFill="1" applyBorder="1" applyAlignment="1" applyProtection="1">
      <alignment horizontal="center" vertical="top" wrapText="1"/>
    </xf>
    <xf numFmtId="0" fontId="23" fillId="0" borderId="0"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2" fillId="3" borderId="0" xfId="0" applyFont="1" applyFill="1" applyBorder="1" applyAlignment="1" applyProtection="1">
      <alignment horizontal="center" vertical="center"/>
    </xf>
    <xf numFmtId="0" fontId="20" fillId="0" borderId="15"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6" fillId="0" borderId="17" xfId="0" applyFont="1" applyFill="1" applyBorder="1" applyAlignment="1" applyProtection="1">
      <alignment horizontal="center"/>
      <protection locked="0"/>
    </xf>
    <xf numFmtId="0" fontId="26" fillId="0" borderId="7" xfId="0" applyFont="1" applyFill="1" applyBorder="1" applyAlignment="1" applyProtection="1">
      <alignment horizontal="center"/>
      <protection locked="0"/>
    </xf>
    <xf numFmtId="0" fontId="26" fillId="0" borderId="16" xfId="0" applyFont="1" applyFill="1" applyBorder="1" applyAlignment="1" applyProtection="1">
      <alignment horizontal="center"/>
      <protection locked="0"/>
    </xf>
    <xf numFmtId="0" fontId="22" fillId="0" borderId="17"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22" fillId="0" borderId="16" xfId="0" applyFont="1" applyBorder="1" applyAlignment="1" applyProtection="1">
      <alignment horizontal="left" vertical="center" wrapText="1"/>
    </xf>
    <xf numFmtId="0" fontId="18" fillId="3" borderId="9"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protection locked="0"/>
    </xf>
    <xf numFmtId="0" fontId="29" fillId="0" borderId="5" xfId="0" applyFont="1" applyFill="1" applyBorder="1" applyAlignment="1" applyProtection="1">
      <alignment horizontal="center"/>
      <protection locked="0"/>
    </xf>
    <xf numFmtId="0" fontId="4" fillId="3" borderId="17"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26" fillId="0" borderId="2"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2" fillId="3" borderId="2"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6" fillId="3" borderId="2"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27" fillId="0" borderId="0" xfId="0" applyFont="1" applyFill="1" applyAlignment="1" applyProtection="1"/>
    <xf numFmtId="0" fontId="27" fillId="0" borderId="0" xfId="0" applyFont="1" applyAlignment="1" applyProtection="1"/>
    <xf numFmtId="0" fontId="20" fillId="0" borderId="0" xfId="0" applyFont="1" applyAlignment="1" applyProtection="1">
      <alignment horizontal="right" vertical="center"/>
    </xf>
    <xf numFmtId="0" fontId="20" fillId="0" borderId="17" xfId="0" applyFont="1" applyFill="1" applyBorder="1" applyAlignment="1" applyProtection="1"/>
    <xf numFmtId="0" fontId="20" fillId="0" borderId="9" xfId="0" applyFont="1" applyBorder="1" applyAlignment="1" applyProtection="1">
      <alignment horizontal="right"/>
      <protection locked="0"/>
    </xf>
    <xf numFmtId="0" fontId="20" fillId="0" borderId="10" xfId="0" applyFont="1" applyBorder="1" applyAlignment="1" applyProtection="1">
      <alignment horizontal="right"/>
      <protection locked="0"/>
    </xf>
    <xf numFmtId="0" fontId="20" fillId="0" borderId="5" xfId="0" applyFont="1" applyBorder="1" applyAlignment="1" applyProtection="1">
      <alignment horizontal="right"/>
      <protection locked="0"/>
    </xf>
    <xf numFmtId="0" fontId="22" fillId="3" borderId="7" xfId="0" applyFont="1" applyFill="1" applyBorder="1" applyAlignment="1" applyProtection="1">
      <alignment horizontal="left" vertical="center"/>
    </xf>
    <xf numFmtId="0" fontId="20" fillId="0" borderId="9" xfId="0" applyFont="1" applyFill="1" applyBorder="1" applyAlignment="1" applyProtection="1">
      <alignment horizontal="right" vertical="center"/>
      <protection locked="0"/>
    </xf>
    <xf numFmtId="0" fontId="20" fillId="0" borderId="10" xfId="0" applyFont="1" applyFill="1" applyBorder="1" applyAlignment="1" applyProtection="1">
      <alignment horizontal="right" vertical="center"/>
      <protection locked="0"/>
    </xf>
    <xf numFmtId="0" fontId="20" fillId="0" borderId="5" xfId="0" applyFont="1" applyFill="1" applyBorder="1" applyAlignment="1" applyProtection="1">
      <alignment horizontal="right" vertical="center"/>
      <protection locked="0"/>
    </xf>
    <xf numFmtId="0" fontId="24" fillId="0" borderId="0" xfId="1" applyFont="1" applyBorder="1" applyAlignment="1" applyProtection="1">
      <alignment horizontal="left" vertical="center" wrapText="1"/>
    </xf>
    <xf numFmtId="0" fontId="27" fillId="0" borderId="0" xfId="1" applyFont="1" applyFill="1" applyBorder="1" applyAlignment="1" applyProtection="1">
      <alignment horizontal="left"/>
    </xf>
    <xf numFmtId="0" fontId="20" fillId="0" borderId="4" xfId="1" applyFont="1" applyFill="1" applyBorder="1" applyAlignment="1" applyProtection="1">
      <alignment horizontal="center" vertical="center" wrapText="1"/>
    </xf>
    <xf numFmtId="0" fontId="20" fillId="0" borderId="11" xfId="1" applyFont="1" applyFill="1" applyBorder="1" applyAlignment="1" applyProtection="1">
      <alignment horizontal="center" vertical="center" wrapText="1"/>
    </xf>
    <xf numFmtId="0" fontId="20" fillId="3" borderId="4" xfId="1" applyFont="1" applyFill="1" applyBorder="1" applyAlignment="1" applyProtection="1">
      <alignment horizontal="center" vertical="center" wrapText="1"/>
    </xf>
    <xf numFmtId="0" fontId="20" fillId="3" borderId="11"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xf>
    <xf numFmtId="0" fontId="20" fillId="0" borderId="9" xfId="1" applyFont="1" applyFill="1" applyBorder="1" applyAlignment="1" applyProtection="1">
      <alignment horizontal="center" vertical="center" wrapText="1"/>
      <protection locked="0"/>
    </xf>
    <xf numFmtId="0" fontId="20" fillId="0" borderId="10" xfId="1" applyFont="1" applyFill="1" applyBorder="1" applyAlignment="1" applyProtection="1">
      <alignment horizontal="center" vertical="center" wrapText="1"/>
      <protection locked="0"/>
    </xf>
    <xf numFmtId="0" fontId="35" fillId="2" borderId="9" xfId="12" applyFont="1" applyFill="1" applyBorder="1" applyAlignment="1" applyProtection="1">
      <alignment horizontal="center" vertical="top" wrapText="1"/>
      <protection locked="0"/>
    </xf>
    <xf numFmtId="0" fontId="35" fillId="2" borderId="10" xfId="12" applyFont="1" applyFill="1" applyBorder="1" applyAlignment="1" applyProtection="1">
      <alignment horizontal="center" vertical="top" wrapText="1"/>
      <protection locked="0"/>
    </xf>
    <xf numFmtId="0" fontId="35" fillId="2" borderId="5" xfId="12" applyFont="1" applyFill="1" applyBorder="1" applyAlignment="1" applyProtection="1">
      <alignment horizontal="center" vertical="top" wrapText="1"/>
      <protection locked="0"/>
    </xf>
    <xf numFmtId="0" fontId="35" fillId="0" borderId="15" xfId="12" applyFont="1" applyBorder="1" applyAlignment="1" applyProtection="1">
      <alignment horizontal="center" wrapText="1"/>
    </xf>
    <xf numFmtId="0" fontId="35" fillId="0" borderId="14" xfId="12" applyFont="1" applyBorder="1" applyAlignment="1" applyProtection="1">
      <alignment horizontal="center" wrapText="1"/>
    </xf>
    <xf numFmtId="0" fontId="35" fillId="0" borderId="13" xfId="12" applyFont="1" applyBorder="1" applyAlignment="1" applyProtection="1">
      <alignment horizontal="center" wrapText="1"/>
    </xf>
    <xf numFmtId="0" fontId="27" fillId="0" borderId="0" xfId="12"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3" xfId="0" applyFont="1" applyFill="1" applyBorder="1" applyAlignment="1" applyProtection="1">
      <alignment vertical="center" wrapText="1"/>
    </xf>
    <xf numFmtId="0" fontId="36" fillId="2" borderId="9" xfId="12" applyFont="1" applyFill="1" applyBorder="1" applyAlignment="1" applyProtection="1">
      <alignment horizontal="center" vertical="center" wrapText="1"/>
      <protection locked="0"/>
    </xf>
    <xf numFmtId="0" fontId="36" fillId="2" borderId="10" xfId="12" applyFont="1" applyFill="1" applyBorder="1" applyAlignment="1" applyProtection="1">
      <alignment horizontal="center" vertical="center" wrapText="1"/>
      <protection locked="0"/>
    </xf>
    <xf numFmtId="0" fontId="6" fillId="0" borderId="14" xfId="12" applyFont="1" applyFill="1" applyBorder="1" applyAlignment="1" applyProtection="1">
      <alignment vertical="center" wrapText="1"/>
    </xf>
    <xf numFmtId="0" fontId="6" fillId="0" borderId="14"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48" fillId="0" borderId="0" xfId="12" applyFont="1" applyFill="1" applyBorder="1" applyAlignment="1" applyProtection="1">
      <alignment horizontal="left" vertical="center" wrapText="1"/>
    </xf>
    <xf numFmtId="0" fontId="6" fillId="0" borderId="0" xfId="12" applyFont="1" applyFill="1" applyBorder="1" applyAlignment="1" applyProtection="1">
      <alignment horizontal="left" vertical="center" wrapText="1"/>
    </xf>
    <xf numFmtId="0" fontId="6" fillId="0" borderId="3" xfId="12" applyFont="1" applyFill="1" applyBorder="1" applyAlignment="1" applyProtection="1">
      <alignment horizontal="left" vertical="center" wrapText="1"/>
    </xf>
    <xf numFmtId="0" fontId="36" fillId="2" borderId="10" xfId="12" applyFont="1" applyFill="1" applyBorder="1" applyAlignment="1" applyProtection="1">
      <alignment horizontal="right" wrapText="1"/>
    </xf>
    <xf numFmtId="0" fontId="35" fillId="2" borderId="7" xfId="12" applyFont="1" applyFill="1" applyBorder="1" applyAlignment="1" applyProtection="1">
      <alignment horizontal="center" wrapText="1"/>
    </xf>
    <xf numFmtId="0" fontId="38" fillId="2" borderId="0" xfId="12" applyFont="1" applyFill="1" applyBorder="1" applyAlignment="1" applyProtection="1">
      <alignment horizontal="center" vertical="center" wrapText="1"/>
    </xf>
    <xf numFmtId="0" fontId="38" fillId="2" borderId="3" xfId="12" applyFont="1" applyFill="1" applyBorder="1" applyAlignment="1" applyProtection="1">
      <alignment horizontal="center" vertical="center" wrapText="1"/>
    </xf>
    <xf numFmtId="0" fontId="38" fillId="2" borderId="8" xfId="12" applyFont="1" applyFill="1" applyBorder="1" applyAlignment="1" applyProtection="1">
      <alignment horizontal="center" vertical="center" wrapText="1"/>
    </xf>
    <xf numFmtId="0" fontId="37" fillId="3" borderId="9" xfId="12" applyFont="1" applyFill="1" applyBorder="1" applyAlignment="1" applyProtection="1">
      <alignment horizontal="left" vertical="center" wrapText="1"/>
    </xf>
    <xf numFmtId="0" fontId="37" fillId="3" borderId="10" xfId="12" applyFont="1" applyFill="1" applyBorder="1" applyAlignment="1" applyProtection="1">
      <alignment horizontal="left" vertical="center" wrapText="1"/>
    </xf>
    <xf numFmtId="0" fontId="37" fillId="3" borderId="5" xfId="12" applyFont="1" applyFill="1" applyBorder="1" applyAlignment="1" applyProtection="1">
      <alignment horizontal="left" vertical="center" wrapText="1"/>
    </xf>
    <xf numFmtId="0" fontId="38" fillId="2" borderId="9" xfId="12" applyFont="1" applyFill="1" applyBorder="1" applyAlignment="1" applyProtection="1">
      <alignment horizontal="center" vertical="center" wrapText="1"/>
    </xf>
    <xf numFmtId="0" fontId="38" fillId="3" borderId="9" xfId="12" applyFont="1" applyFill="1" applyBorder="1" applyAlignment="1" applyProtection="1">
      <alignment horizontal="center" vertical="center" wrapText="1"/>
    </xf>
    <xf numFmtId="0" fontId="35" fillId="2" borderId="9" xfId="12" applyFont="1" applyFill="1" applyBorder="1" applyAlignment="1" applyProtection="1">
      <alignment horizontal="left" vertical="center" wrapText="1"/>
      <protection locked="0"/>
    </xf>
    <xf numFmtId="0" fontId="35" fillId="2" borderId="10" xfId="12" applyFont="1" applyFill="1" applyBorder="1" applyAlignment="1" applyProtection="1">
      <alignment horizontal="left" vertical="center" wrapText="1"/>
      <protection locked="0"/>
    </xf>
    <xf numFmtId="0" fontId="35" fillId="2" borderId="5" xfId="12" applyFont="1" applyFill="1" applyBorder="1" applyAlignment="1" applyProtection="1">
      <alignment horizontal="left" vertical="center" wrapText="1"/>
      <protection locked="0"/>
    </xf>
    <xf numFmtId="0" fontId="20" fillId="3" borderId="11" xfId="1" applyFont="1" applyFill="1" applyBorder="1" applyAlignment="1" applyProtection="1">
      <alignment horizontal="center" vertical="center"/>
    </xf>
    <xf numFmtId="0" fontId="20" fillId="3" borderId="8" xfId="1" applyFont="1" applyFill="1" applyBorder="1" applyAlignment="1" applyProtection="1">
      <alignment horizontal="center" vertical="center"/>
    </xf>
    <xf numFmtId="0" fontId="20" fillId="3" borderId="12" xfId="1" applyFont="1" applyFill="1" applyBorder="1" applyAlignment="1" applyProtection="1">
      <alignment horizontal="center" vertical="center"/>
    </xf>
    <xf numFmtId="0" fontId="20" fillId="0" borderId="11" xfId="1" applyFont="1" applyFill="1" applyBorder="1" applyAlignment="1" applyProtection="1">
      <alignment horizontal="center" vertical="center"/>
    </xf>
    <xf numFmtId="0" fontId="20" fillId="0" borderId="8" xfId="1" applyFont="1" applyFill="1" applyBorder="1" applyAlignment="1" applyProtection="1">
      <alignment horizontal="center" vertical="center"/>
    </xf>
    <xf numFmtId="0" fontId="20" fillId="0" borderId="12" xfId="1" applyFont="1" applyFill="1" applyBorder="1" applyAlignment="1" applyProtection="1">
      <alignment horizontal="center" vertical="center"/>
    </xf>
    <xf numFmtId="0" fontId="20" fillId="3" borderId="11" xfId="1" applyNumberFormat="1" applyFont="1" applyFill="1" applyBorder="1" applyAlignment="1" applyProtection="1">
      <alignment horizontal="justify" vertical="center" wrapText="1"/>
    </xf>
    <xf numFmtId="0" fontId="20" fillId="3" borderId="8" xfId="1" applyNumberFormat="1" applyFont="1" applyFill="1" applyBorder="1" applyAlignment="1" applyProtection="1">
      <alignment horizontal="justify" vertical="center" wrapText="1"/>
    </xf>
    <xf numFmtId="0" fontId="20" fillId="3" borderId="12" xfId="1" applyNumberFormat="1" applyFont="1" applyFill="1" applyBorder="1" applyAlignment="1" applyProtection="1">
      <alignment horizontal="justify" vertical="center" wrapText="1"/>
    </xf>
    <xf numFmtId="0" fontId="20" fillId="0" borderId="17" xfId="1" applyFont="1" applyFill="1" applyBorder="1" applyAlignment="1" applyProtection="1">
      <alignment horizontal="center" vertical="center"/>
      <protection locked="0"/>
    </xf>
    <xf numFmtId="0" fontId="20" fillId="0" borderId="2" xfId="1" applyFont="1" applyFill="1" applyBorder="1" applyAlignment="1" applyProtection="1">
      <alignment horizontal="center" vertical="center"/>
      <protection locked="0"/>
    </xf>
    <xf numFmtId="0" fontId="20" fillId="0" borderId="15" xfId="1" applyFont="1" applyFill="1" applyBorder="1" applyAlignment="1" applyProtection="1">
      <alignment horizontal="center" vertical="center"/>
      <protection locked="0"/>
    </xf>
    <xf numFmtId="0" fontId="20" fillId="0" borderId="11" xfId="1" applyNumberFormat="1" applyFont="1" applyFill="1" applyBorder="1" applyAlignment="1" applyProtection="1">
      <alignment horizontal="left" vertical="center" wrapText="1"/>
      <protection locked="0"/>
    </xf>
    <xf numFmtId="0" fontId="20" fillId="0" borderId="8" xfId="1" applyNumberFormat="1" applyFont="1" applyFill="1" applyBorder="1" applyAlignment="1" applyProtection="1">
      <alignment horizontal="left" vertical="center" wrapText="1"/>
      <protection locked="0"/>
    </xf>
    <xf numFmtId="0" fontId="20" fillId="0" borderId="12" xfId="1" applyNumberFormat="1" applyFont="1" applyFill="1" applyBorder="1" applyAlignment="1" applyProtection="1">
      <alignment horizontal="left" vertical="center" wrapText="1"/>
      <protection locked="0"/>
    </xf>
    <xf numFmtId="0" fontId="3" fillId="0" borderId="8"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20" fillId="3" borderId="11" xfId="1" applyNumberFormat="1" applyFont="1" applyFill="1" applyBorder="1" applyAlignment="1" applyProtection="1">
      <alignment horizontal="left" vertical="center" wrapText="1"/>
    </xf>
    <xf numFmtId="0" fontId="20" fillId="3" borderId="8" xfId="1" applyNumberFormat="1" applyFont="1" applyFill="1" applyBorder="1" applyAlignment="1" applyProtection="1">
      <alignment horizontal="left" vertical="center" wrapText="1"/>
    </xf>
    <xf numFmtId="0" fontId="20" fillId="3" borderId="12" xfId="1" applyNumberFormat="1" applyFont="1" applyFill="1" applyBorder="1" applyAlignment="1" applyProtection="1">
      <alignment horizontal="left" vertical="center" wrapText="1"/>
    </xf>
    <xf numFmtId="0" fontId="20" fillId="0" borderId="11" xfId="1" applyNumberFormat="1" applyFont="1" applyFill="1" applyBorder="1" applyAlignment="1" applyProtection="1">
      <alignment horizontal="left" vertical="center" wrapText="1"/>
    </xf>
    <xf numFmtId="0" fontId="20" fillId="0" borderId="8" xfId="1" applyNumberFormat="1" applyFont="1" applyFill="1" applyBorder="1" applyAlignment="1" applyProtection="1">
      <alignment horizontal="left" vertical="center" wrapText="1"/>
    </xf>
    <xf numFmtId="0" fontId="20" fillId="0" borderId="8" xfId="1" applyFont="1" applyFill="1" applyBorder="1" applyAlignment="1" applyProtection="1">
      <alignment horizontal="center" vertical="center" wrapText="1"/>
    </xf>
    <xf numFmtId="0" fontId="20" fillId="3" borderId="11" xfId="1" applyFont="1" applyFill="1" applyBorder="1" applyAlignment="1" applyProtection="1">
      <alignment horizontal="justify" vertical="center" wrapText="1"/>
    </xf>
    <xf numFmtId="0" fontId="20" fillId="3" borderId="8" xfId="1" applyFont="1" applyFill="1" applyBorder="1" applyAlignment="1" applyProtection="1">
      <alignment horizontal="justify" vertical="center" wrapText="1"/>
    </xf>
    <xf numFmtId="0" fontId="20" fillId="3" borderId="12" xfId="1" applyFont="1" applyFill="1" applyBorder="1" applyAlignment="1" applyProtection="1">
      <alignment horizontal="justify" vertical="center" wrapText="1"/>
    </xf>
    <xf numFmtId="0" fontId="20" fillId="3" borderId="17" xfId="1" applyNumberFormat="1" applyFont="1" applyFill="1" applyBorder="1" applyAlignment="1" applyProtection="1">
      <alignment horizontal="justify" vertical="center" wrapText="1"/>
    </xf>
    <xf numFmtId="0" fontId="20" fillId="3" borderId="2" xfId="1" applyNumberFormat="1" applyFont="1" applyFill="1" applyBorder="1" applyAlignment="1" applyProtection="1">
      <alignment horizontal="justify" vertical="center" wrapText="1"/>
    </xf>
    <xf numFmtId="0" fontId="22" fillId="2" borderId="7" xfId="1" applyFont="1" applyFill="1" applyBorder="1" applyAlignment="1">
      <alignment horizontal="center" vertical="center"/>
    </xf>
    <xf numFmtId="0" fontId="20" fillId="2" borderId="11" xfId="1" applyFont="1" applyFill="1" applyBorder="1" applyAlignment="1" applyProtection="1">
      <alignment horizontal="center" vertical="center"/>
    </xf>
    <xf numFmtId="0" fontId="20" fillId="2" borderId="8" xfId="1" applyFont="1" applyFill="1" applyBorder="1" applyAlignment="1" applyProtection="1">
      <alignment horizontal="center" vertical="center"/>
    </xf>
    <xf numFmtId="0" fontId="20" fillId="0" borderId="11" xfId="1" applyFont="1" applyFill="1" applyBorder="1" applyAlignment="1" applyProtection="1">
      <alignment horizontal="left" vertical="center" wrapText="1"/>
    </xf>
    <xf numFmtId="0" fontId="20" fillId="0" borderId="8" xfId="1" applyFont="1" applyFill="1" applyBorder="1" applyAlignment="1" applyProtection="1">
      <alignment horizontal="left" vertical="center" wrapText="1"/>
    </xf>
    <xf numFmtId="0" fontId="22" fillId="2" borderId="9" xfId="1" applyFont="1" applyFill="1" applyBorder="1" applyAlignment="1" applyProtection="1">
      <alignment horizontal="left" vertical="center" wrapText="1"/>
    </xf>
    <xf numFmtId="0" fontId="22" fillId="2" borderId="10" xfId="1" applyFont="1" applyFill="1" applyBorder="1" applyAlignment="1" applyProtection="1">
      <alignment horizontal="left" vertical="center" wrapText="1"/>
    </xf>
    <xf numFmtId="0" fontId="22" fillId="2" borderId="5" xfId="1" applyFont="1" applyFill="1" applyBorder="1" applyAlignment="1" applyProtection="1">
      <alignment horizontal="left" vertical="center" wrapText="1"/>
    </xf>
    <xf numFmtId="0" fontId="25" fillId="2" borderId="7" xfId="1" applyFont="1" applyFill="1" applyBorder="1" applyAlignment="1" applyProtection="1">
      <alignment horizontal="center" vertical="center" wrapText="1"/>
    </xf>
    <xf numFmtId="0" fontId="25" fillId="2" borderId="16" xfId="1" applyFont="1" applyFill="1" applyBorder="1" applyAlignment="1" applyProtection="1">
      <alignment horizontal="center" vertical="center" wrapText="1"/>
    </xf>
    <xf numFmtId="0" fontId="25" fillId="2" borderId="0" xfId="1" applyFont="1" applyFill="1" applyBorder="1" applyAlignment="1">
      <alignment horizontal="left" vertical="top" wrapText="1"/>
    </xf>
    <xf numFmtId="0" fontId="19" fillId="3" borderId="14" xfId="1" applyNumberFormat="1" applyFont="1" applyFill="1" applyBorder="1" applyAlignment="1" applyProtection="1">
      <alignment horizontal="justify" vertical="top" wrapText="1"/>
    </xf>
    <xf numFmtId="0" fontId="19" fillId="0" borderId="0" xfId="1" applyNumberFormat="1" applyFont="1" applyFill="1" applyBorder="1" applyAlignment="1" applyProtection="1">
      <alignment horizontal="justify" vertical="top" wrapText="1"/>
    </xf>
    <xf numFmtId="0" fontId="22" fillId="0" borderId="22"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7" fillId="0" borderId="0" xfId="0" applyFont="1" applyFill="1" applyAlignment="1" applyProtection="1">
      <alignment horizontal="justify" vertical="top" wrapText="1"/>
    </xf>
    <xf numFmtId="0" fontId="6" fillId="0" borderId="0" xfId="0" applyFont="1" applyFill="1" applyAlignment="1" applyProtection="1">
      <alignment horizontal="justify" vertical="center" wrapText="1"/>
    </xf>
    <xf numFmtId="0" fontId="6" fillId="0" borderId="0" xfId="0" applyFont="1" applyFill="1" applyAlignment="1" applyProtection="1">
      <alignment horizontal="justify" vertical="top" wrapText="1"/>
    </xf>
    <xf numFmtId="0" fontId="27" fillId="0" borderId="14" xfId="0" applyFont="1" applyFill="1" applyBorder="1" applyAlignment="1" applyProtection="1">
      <alignment horizontal="justify" vertical="top" wrapText="1"/>
    </xf>
    <xf numFmtId="0" fontId="22" fillId="0" borderId="23" xfId="0" applyFont="1" applyFill="1" applyBorder="1" applyAlignment="1" applyProtection="1">
      <alignment horizontal="left" vertical="center" wrapText="1"/>
    </xf>
    <xf numFmtId="0" fontId="6" fillId="0" borderId="0" xfId="0" applyFont="1" applyFill="1" applyBorder="1" applyAlignment="1" applyProtection="1">
      <alignment horizontal="justify" vertical="top" wrapText="1"/>
    </xf>
    <xf numFmtId="0" fontId="27" fillId="0" borderId="0" xfId="0" applyFont="1" applyFill="1" applyAlignment="1" applyProtection="1">
      <alignment horizontal="justify" vertical="justify" wrapText="1"/>
    </xf>
    <xf numFmtId="0" fontId="27" fillId="0" borderId="28" xfId="0" applyFont="1" applyFill="1" applyBorder="1" applyAlignment="1" applyProtection="1">
      <alignment horizontal="center" vertical="center"/>
    </xf>
    <xf numFmtId="0" fontId="27" fillId="0" borderId="29"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2" fillId="0" borderId="22" xfId="0" applyFont="1" applyFill="1" applyBorder="1" applyAlignment="1" applyProtection="1">
      <alignment horizontal="left" vertical="center"/>
    </xf>
    <xf numFmtId="0" fontId="22" fillId="0" borderId="23" xfId="0" applyFont="1" applyFill="1" applyBorder="1" applyAlignment="1" applyProtection="1">
      <alignment horizontal="left" vertical="center"/>
    </xf>
    <xf numFmtId="0" fontId="22" fillId="0" borderId="24" xfId="0" applyFont="1" applyFill="1" applyBorder="1" applyAlignment="1" applyProtection="1">
      <alignment horizontal="left" vertical="center"/>
    </xf>
    <xf numFmtId="0" fontId="27" fillId="0" borderId="0" xfId="0" applyFont="1" applyFill="1" applyBorder="1" applyAlignment="1" applyProtection="1">
      <alignment horizontal="justify" vertical="top" wrapText="1"/>
    </xf>
    <xf numFmtId="0" fontId="27" fillId="0" borderId="0" xfId="0" applyFont="1" applyFill="1" applyAlignment="1" applyProtection="1">
      <alignment horizontal="justify" vertical="center" wrapText="1"/>
    </xf>
    <xf numFmtId="0" fontId="27" fillId="0" borderId="0" xfId="0" applyFont="1" applyFill="1" applyBorder="1" applyAlignment="1" applyProtection="1">
      <alignment horizontal="left" vertical="center"/>
    </xf>
    <xf numFmtId="0" fontId="27" fillId="0" borderId="0" xfId="0" applyFont="1" applyFill="1" applyAlignment="1" applyProtection="1">
      <alignment horizontal="left" vertical="center"/>
    </xf>
    <xf numFmtId="0" fontId="51" fillId="0" borderId="0" xfId="0" applyFont="1" applyFill="1" applyBorder="1" applyAlignment="1" applyProtection="1">
      <alignment horizontal="justify" vertical="top" wrapText="1"/>
    </xf>
    <xf numFmtId="0" fontId="23" fillId="0" borderId="7" xfId="0" applyFont="1" applyFill="1" applyBorder="1" applyAlignment="1" applyProtection="1">
      <alignment horizontal="center" vertical="top" wrapText="1"/>
    </xf>
    <xf numFmtId="0" fontId="25" fillId="0" borderId="7" xfId="0" applyFont="1" applyFill="1" applyBorder="1" applyAlignment="1" applyProtection="1">
      <alignment horizontal="center" vertical="top" wrapText="1"/>
    </xf>
    <xf numFmtId="0" fontId="25" fillId="0" borderId="0" xfId="0" applyFont="1" applyFill="1" applyBorder="1" applyAlignment="1" applyProtection="1">
      <alignment horizontal="center" vertical="top"/>
    </xf>
    <xf numFmtId="0" fontId="27" fillId="0" borderId="0" xfId="0" applyFont="1" applyFill="1" applyBorder="1" applyAlignment="1" applyProtection="1">
      <alignment horizontal="justify" vertical="justify" wrapText="1"/>
    </xf>
    <xf numFmtId="0" fontId="27"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vertical="top" wrapText="1"/>
      <protection locked="0"/>
    </xf>
    <xf numFmtId="0" fontId="20" fillId="0" borderId="5" xfId="0" applyFont="1" applyFill="1" applyBorder="1" applyAlignment="1" applyProtection="1">
      <alignment vertical="top" wrapText="1"/>
      <protection locked="0"/>
    </xf>
    <xf numFmtId="0" fontId="27" fillId="0" borderId="9" xfId="0" applyFont="1" applyFill="1" applyBorder="1" applyAlignment="1" applyProtection="1">
      <alignment horizontal="justify" vertical="top" wrapText="1"/>
      <protection locked="0"/>
    </xf>
    <xf numFmtId="0" fontId="20" fillId="0" borderId="10" xfId="0" applyFont="1" applyFill="1" applyBorder="1" applyAlignment="1" applyProtection="1">
      <alignment horizontal="justify" vertical="top" wrapText="1"/>
      <protection locked="0"/>
    </xf>
    <xf numFmtId="0" fontId="20" fillId="0" borderId="5" xfId="0" applyFont="1" applyFill="1" applyBorder="1" applyAlignment="1" applyProtection="1">
      <alignment horizontal="justify" vertical="top" wrapText="1"/>
      <protection locked="0"/>
    </xf>
    <xf numFmtId="0" fontId="23" fillId="0" borderId="10" xfId="0" applyFont="1" applyFill="1" applyBorder="1" applyAlignment="1" applyProtection="1">
      <alignment horizontal="center" vertical="center"/>
    </xf>
    <xf numFmtId="0" fontId="23" fillId="0" borderId="10" xfId="0" applyFont="1" applyFill="1" applyBorder="1" applyAlignment="1" applyProtection="1">
      <alignment horizontal="center" vertical="center" wrapText="1"/>
    </xf>
    <xf numFmtId="0" fontId="22" fillId="0" borderId="23" xfId="0" applyFont="1" applyFill="1" applyBorder="1" applyAlignment="1" applyProtection="1">
      <alignment horizontal="justify" vertical="center" wrapText="1"/>
    </xf>
    <xf numFmtId="0" fontId="27" fillId="0" borderId="0" xfId="0" applyFont="1" applyFill="1" applyAlignment="1" applyProtection="1">
      <alignment horizontal="center" wrapText="1" readingOrder="1"/>
      <protection locked="0"/>
    </xf>
    <xf numFmtId="0" fontId="18" fillId="0" borderId="0" xfId="0" applyFont="1" applyFill="1" applyAlignment="1" applyProtection="1">
      <alignment horizontal="left" vertical="top" wrapText="1" readingOrder="1"/>
    </xf>
    <xf numFmtId="0" fontId="36" fillId="0" borderId="0" xfId="0" applyFont="1" applyFill="1" applyAlignment="1" applyProtection="1">
      <alignment horizontal="justify" vertical="center" wrapText="1"/>
    </xf>
    <xf numFmtId="0" fontId="27" fillId="0" borderId="0" xfId="0" applyFont="1" applyFill="1" applyAlignment="1" applyProtection="1">
      <alignment horizontal="center" wrapText="1"/>
      <protection locked="0"/>
    </xf>
    <xf numFmtId="0" fontId="15" fillId="0" borderId="0" xfId="13"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protection locked="0"/>
    </xf>
    <xf numFmtId="0" fontId="22" fillId="0" borderId="6" xfId="0" applyFont="1" applyFill="1" applyBorder="1" applyAlignment="1" applyProtection="1">
      <alignment horizontal="left" vertical="center" wrapText="1"/>
    </xf>
    <xf numFmtId="0" fontId="52" fillId="0" borderId="0" xfId="0" applyFont="1" applyFill="1" applyAlignment="1" applyProtection="1">
      <alignment horizontal="justify" vertical="center" wrapText="1"/>
    </xf>
    <xf numFmtId="0" fontId="18" fillId="0" borderId="14" xfId="0" applyFont="1" applyFill="1" applyBorder="1" applyAlignment="1" applyProtection="1">
      <alignment horizontal="left" vertical="top" wrapText="1"/>
    </xf>
    <xf numFmtId="0" fontId="0" fillId="0" borderId="0" xfId="0" applyAlignment="1" applyProtection="1">
      <alignment wrapText="1"/>
      <protection locked="0"/>
    </xf>
    <xf numFmtId="0" fontId="36" fillId="0" borderId="0" xfId="0" applyFont="1" applyFill="1" applyAlignment="1" applyProtection="1">
      <alignment horizontal="left" vertical="top" wrapText="1"/>
    </xf>
  </cellXfs>
  <cellStyles count="16">
    <cellStyle name="Dziesiętny 2" xfId="6"/>
    <cellStyle name="Hiperłącze" xfId="13" builtinId="8"/>
    <cellStyle name="Normalny" xfId="0" builtinId="0"/>
    <cellStyle name="Normalny 2" xfId="1"/>
    <cellStyle name="Normalny 2 2" xfId="8"/>
    <cellStyle name="Normalny 3" xfId="2"/>
    <cellStyle name="Normalny 3 2" xfId="7"/>
    <cellStyle name="Normalny 4" xfId="14"/>
    <cellStyle name="Normalny 4 2" xfId="15"/>
    <cellStyle name="Normalny_02_zał_zest. uczestnikow_szkolen_20.07.2009" xfId="12"/>
    <cellStyle name="Procentowy 2" xfId="3"/>
    <cellStyle name="Procentowy 2 2" xfId="9"/>
    <cellStyle name="Procentowy 2 3" xfId="10"/>
    <cellStyle name="Procentowy 3" xfId="4"/>
    <cellStyle name="Procentowy 4" xfId="11"/>
    <cellStyle name="Styl 1"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9.bin"/><Relationship Id="rId7" Type="http://schemas.openxmlformats.org/officeDocument/2006/relationships/hyperlink" Target="mailto:iodo@kowr.gov.pl." TargetMode="Externa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94"/>
  <sheetViews>
    <sheetView showGridLines="0" tabSelected="1" view="pageBreakPreview" zoomScaleNormal="100" zoomScaleSheetLayoutView="100" zoomScalePageLayoutView="33" workbookViewId="0">
      <selection activeCell="AX15" sqref="AX15"/>
    </sheetView>
  </sheetViews>
  <sheetFormatPr defaultColWidth="9.140625" defaultRowHeight="12.75"/>
  <cols>
    <col min="1" max="49" width="2.5703125" style="7" customWidth="1"/>
    <col min="50" max="50" width="5.140625" style="7" customWidth="1"/>
    <col min="51" max="52" width="8.140625" style="1" hidden="1" customWidth="1"/>
    <col min="53" max="61" width="8.140625" style="7" hidden="1" customWidth="1"/>
    <col min="62" max="62" width="8.140625" style="7" customWidth="1"/>
    <col min="63" max="63" width="9.140625" style="7"/>
    <col min="64" max="76" width="0" style="7" hidden="1" customWidth="1"/>
    <col min="77" max="16384" width="9.140625" style="7"/>
  </cols>
  <sheetData>
    <row r="1" spans="1:67" ht="16.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536"/>
      <c r="AE1" s="537"/>
      <c r="AF1" s="537"/>
      <c r="AG1" s="537"/>
      <c r="AH1" s="537"/>
      <c r="AI1" s="537"/>
      <c r="AJ1" s="537"/>
      <c r="AK1" s="537"/>
      <c r="AL1" s="537"/>
      <c r="AM1" s="537"/>
      <c r="AN1" s="537"/>
      <c r="AO1" s="537"/>
      <c r="AP1" s="537"/>
      <c r="AQ1" s="537"/>
      <c r="AR1" s="537"/>
      <c r="AS1" s="537"/>
      <c r="AT1" s="537"/>
      <c r="AU1" s="537"/>
      <c r="AV1" s="537"/>
      <c r="AW1" s="537"/>
      <c r="AX1" s="537"/>
      <c r="AY1" s="33"/>
    </row>
    <row r="2" spans="1:67" ht="0.6" customHeight="1">
      <c r="A2" s="32"/>
      <c r="B2" s="34"/>
      <c r="C2" s="34"/>
      <c r="D2" s="34"/>
      <c r="E2" s="34"/>
      <c r="F2" s="34"/>
      <c r="G2" s="34"/>
      <c r="H2" s="34"/>
      <c r="I2" s="34"/>
      <c r="J2" s="34"/>
      <c r="K2" s="34"/>
      <c r="L2" s="34"/>
      <c r="M2" s="34"/>
      <c r="N2" s="34"/>
      <c r="O2" s="34"/>
      <c r="P2" s="34"/>
      <c r="Q2" s="34"/>
      <c r="R2" s="34"/>
      <c r="S2" s="34"/>
      <c r="T2" s="34"/>
      <c r="U2" s="34"/>
      <c r="V2" s="34"/>
      <c r="W2" s="34"/>
      <c r="X2" s="34"/>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33"/>
    </row>
    <row r="3" spans="1:67" ht="9.75" customHeight="1">
      <c r="A3" s="35"/>
      <c r="B3" s="503" t="s">
        <v>250</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5"/>
      <c r="AI3" s="514" t="s">
        <v>19</v>
      </c>
      <c r="AJ3" s="515"/>
      <c r="AK3" s="515"/>
      <c r="AL3" s="515"/>
      <c r="AM3" s="515"/>
      <c r="AN3" s="515"/>
      <c r="AO3" s="515"/>
      <c r="AP3" s="516"/>
      <c r="AQ3" s="516"/>
      <c r="AR3" s="516"/>
      <c r="AS3" s="511"/>
      <c r="AT3" s="512"/>
      <c r="AU3" s="512"/>
      <c r="AV3" s="512"/>
      <c r="AW3" s="512"/>
      <c r="AX3" s="513"/>
      <c r="AY3" s="36"/>
      <c r="BA3" s="27"/>
      <c r="BB3" s="27"/>
      <c r="BC3" s="27"/>
      <c r="BD3" s="27"/>
      <c r="BE3" s="27"/>
      <c r="BG3" s="27"/>
      <c r="BH3" s="27"/>
      <c r="BI3" s="27"/>
    </row>
    <row r="4" spans="1:67" ht="16.5" customHeight="1">
      <c r="A4" s="35"/>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8"/>
      <c r="AI4" s="517" t="s">
        <v>45</v>
      </c>
      <c r="AJ4" s="518"/>
      <c r="AK4" s="518"/>
      <c r="AL4" s="518"/>
      <c r="AM4" s="518"/>
      <c r="AN4" s="518"/>
      <c r="AO4" s="518"/>
      <c r="AP4" s="519"/>
      <c r="AQ4" s="519"/>
      <c r="AR4" s="519"/>
      <c r="AS4" s="520" t="s">
        <v>178</v>
      </c>
      <c r="AT4" s="521"/>
      <c r="AU4" s="521"/>
      <c r="AV4" s="521"/>
      <c r="AW4" s="522"/>
      <c r="AX4" s="213"/>
      <c r="AY4" s="36"/>
      <c r="BA4" s="27"/>
      <c r="BB4" s="27"/>
      <c r="BC4" s="27"/>
      <c r="BD4" s="27"/>
      <c r="BE4" s="27"/>
      <c r="BG4" s="27" t="s">
        <v>84</v>
      </c>
      <c r="BH4" s="27"/>
      <c r="BI4" s="27"/>
    </row>
    <row r="5" spans="1:67" ht="26.45" customHeight="1">
      <c r="A5" s="35"/>
      <c r="B5" s="506"/>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8"/>
      <c r="AI5" s="262"/>
      <c r="AJ5" s="263"/>
      <c r="AK5" s="263"/>
      <c r="AL5" s="263"/>
      <c r="AM5" s="263"/>
      <c r="AN5" s="263"/>
      <c r="AO5" s="263"/>
      <c r="AP5" s="264"/>
      <c r="AQ5" s="264"/>
      <c r="AR5" s="264"/>
      <c r="AS5" s="37"/>
      <c r="AT5" s="214"/>
      <c r="AU5" s="214"/>
      <c r="AV5" s="214"/>
      <c r="AW5" s="214"/>
      <c r="AX5" s="213"/>
      <c r="AY5" s="36"/>
      <c r="BA5" s="27"/>
      <c r="BB5" s="27"/>
      <c r="BC5" s="27"/>
      <c r="BD5" s="27"/>
      <c r="BE5" s="27"/>
      <c r="BG5" s="27" t="s">
        <v>85</v>
      </c>
      <c r="BH5" s="27"/>
      <c r="BI5" s="27"/>
    </row>
    <row r="6" spans="1:67" ht="14.25" customHeight="1">
      <c r="A6" s="35"/>
      <c r="B6" s="509"/>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08"/>
      <c r="AI6" s="498" t="s">
        <v>7</v>
      </c>
      <c r="AJ6" s="499"/>
      <c r="AK6" s="499"/>
      <c r="AL6" s="499"/>
      <c r="AM6" s="499"/>
      <c r="AN6" s="499"/>
      <c r="AO6" s="499"/>
      <c r="AP6" s="499"/>
      <c r="AQ6" s="499"/>
      <c r="AR6" s="499"/>
      <c r="AS6" s="499"/>
      <c r="AT6" s="499"/>
      <c r="AU6" s="499"/>
      <c r="AV6" s="499"/>
      <c r="AW6" s="499"/>
      <c r="AX6" s="500"/>
      <c r="AY6" s="38"/>
      <c r="BA6" s="27"/>
      <c r="BB6" s="494"/>
      <c r="BC6" s="27"/>
      <c r="BD6" s="27"/>
      <c r="BE6" s="27"/>
      <c r="BF6" s="27" t="s">
        <v>57</v>
      </c>
      <c r="BG6" s="27" t="s">
        <v>86</v>
      </c>
      <c r="BH6" s="27"/>
      <c r="BI6" s="27"/>
    </row>
    <row r="7" spans="1:67" ht="11.25" customHeight="1">
      <c r="A7" s="35"/>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08"/>
      <c r="AI7" s="498" t="s">
        <v>8</v>
      </c>
      <c r="AJ7" s="499"/>
      <c r="AK7" s="499"/>
      <c r="AL7" s="499"/>
      <c r="AM7" s="499"/>
      <c r="AN7" s="499"/>
      <c r="AO7" s="499"/>
      <c r="AP7" s="499"/>
      <c r="AQ7" s="499"/>
      <c r="AR7" s="499"/>
      <c r="AS7" s="499"/>
      <c r="AT7" s="499"/>
      <c r="AU7" s="499"/>
      <c r="AV7" s="499"/>
      <c r="AW7" s="499"/>
      <c r="AX7" s="500"/>
      <c r="AY7" s="38"/>
      <c r="BA7" s="27"/>
      <c r="BB7" s="494"/>
      <c r="BC7" s="27"/>
      <c r="BD7" s="27"/>
      <c r="BE7" s="27"/>
      <c r="BG7" s="27" t="s">
        <v>87</v>
      </c>
      <c r="BH7" s="27"/>
      <c r="BI7" s="27"/>
    </row>
    <row r="8" spans="1:67" ht="48" customHeight="1">
      <c r="A8" s="35"/>
      <c r="B8" s="509"/>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08"/>
      <c r="AI8" s="541" t="s">
        <v>46</v>
      </c>
      <c r="AJ8" s="542"/>
      <c r="AK8" s="542"/>
      <c r="AL8" s="542"/>
      <c r="AM8" s="542"/>
      <c r="AN8" s="542"/>
      <c r="AO8" s="542"/>
      <c r="AP8" s="542"/>
      <c r="AQ8" s="542"/>
      <c r="AR8" s="542"/>
      <c r="AS8" s="542"/>
      <c r="AT8" s="542"/>
      <c r="AU8" s="542"/>
      <c r="AV8" s="542"/>
      <c r="AW8" s="542"/>
      <c r="AX8" s="543"/>
      <c r="AY8" s="39"/>
      <c r="BA8" s="27"/>
      <c r="BB8" s="494"/>
      <c r="BC8" s="27" t="s">
        <v>106</v>
      </c>
      <c r="BD8" s="27"/>
      <c r="BE8" s="27"/>
      <c r="BG8" s="27"/>
      <c r="BH8" s="27"/>
      <c r="BI8" s="27"/>
    </row>
    <row r="9" spans="1:67" ht="30.6" customHeight="1">
      <c r="A9" s="35"/>
      <c r="B9" s="509"/>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08"/>
      <c r="AI9" s="544" t="s">
        <v>9</v>
      </c>
      <c r="AJ9" s="545"/>
      <c r="AK9" s="545"/>
      <c r="AL9" s="545"/>
      <c r="AM9" s="545"/>
      <c r="AN9" s="545"/>
      <c r="AO9" s="545"/>
      <c r="AP9" s="545"/>
      <c r="AQ9" s="545"/>
      <c r="AR9" s="545"/>
      <c r="AS9" s="545"/>
      <c r="AT9" s="545"/>
      <c r="AU9" s="545"/>
      <c r="AV9" s="545"/>
      <c r="AW9" s="545"/>
      <c r="AX9" s="546"/>
      <c r="AY9" s="40"/>
      <c r="BA9" s="27"/>
      <c r="BB9" s="27"/>
      <c r="BC9" s="27"/>
      <c r="BD9" s="27"/>
      <c r="BE9" s="27"/>
    </row>
    <row r="10" spans="1:67" ht="11.25" customHeight="1">
      <c r="A10" s="35"/>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2"/>
      <c r="AK10" s="42"/>
      <c r="AL10" s="42"/>
      <c r="AM10" s="42"/>
      <c r="AN10" s="42"/>
      <c r="AO10" s="42"/>
      <c r="AP10" s="42"/>
      <c r="AQ10" s="42"/>
      <c r="AR10" s="42"/>
      <c r="AS10" s="42"/>
      <c r="AT10" s="42"/>
      <c r="AU10" s="42"/>
      <c r="AV10" s="42"/>
      <c r="AW10" s="42"/>
      <c r="AX10" s="43"/>
      <c r="AY10" s="166"/>
      <c r="BA10" s="27"/>
      <c r="BB10" s="27"/>
      <c r="BC10" s="27"/>
      <c r="BD10" s="27"/>
      <c r="BE10" s="27"/>
    </row>
    <row r="11" spans="1:67" ht="30" customHeight="1">
      <c r="A11" s="35"/>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c r="AY11" s="44"/>
      <c r="BA11" s="27"/>
      <c r="BB11" s="27"/>
      <c r="BC11" s="27"/>
      <c r="BD11" s="27"/>
      <c r="BE11" s="27"/>
      <c r="BL11" s="27"/>
      <c r="BM11" s="27"/>
      <c r="BN11" s="27"/>
      <c r="BO11" s="27"/>
    </row>
    <row r="12" spans="1:67" ht="14.25" customHeight="1">
      <c r="A12" s="35"/>
      <c r="B12" s="523" t="s">
        <v>47</v>
      </c>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4"/>
      <c r="AY12" s="44"/>
      <c r="BA12" s="27"/>
      <c r="BB12" s="27"/>
      <c r="BC12" s="27"/>
      <c r="BD12" s="27"/>
      <c r="BE12" s="27"/>
      <c r="BL12" s="27"/>
      <c r="BM12" s="27"/>
      <c r="BN12" s="27"/>
      <c r="BO12" s="27"/>
    </row>
    <row r="13" spans="1:67" ht="24" customHeight="1">
      <c r="A13" s="35"/>
      <c r="B13" s="258"/>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5"/>
      <c r="AY13" s="44"/>
      <c r="BA13" s="27"/>
      <c r="BB13" s="27"/>
      <c r="BC13" s="27"/>
      <c r="BD13" s="27"/>
      <c r="BE13" s="27"/>
      <c r="BL13" s="27"/>
      <c r="BM13" s="27"/>
      <c r="BN13" s="27"/>
      <c r="BO13" s="27"/>
    </row>
    <row r="14" spans="1:67" ht="31.5" customHeight="1">
      <c r="A14" s="35"/>
      <c r="B14" s="501" t="s">
        <v>94</v>
      </c>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2"/>
      <c r="AY14" s="46"/>
      <c r="BA14" s="27"/>
      <c r="BB14" s="27"/>
      <c r="BC14" s="27"/>
      <c r="BD14" s="27"/>
      <c r="BE14" s="27"/>
      <c r="BL14" s="27"/>
      <c r="BM14" s="27"/>
      <c r="BN14" s="27"/>
      <c r="BO14" s="27"/>
    </row>
    <row r="15" spans="1:67" ht="19.5" customHeight="1">
      <c r="A15" s="3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8"/>
      <c r="AY15" s="47"/>
      <c r="BA15" s="27"/>
      <c r="BB15" s="27"/>
      <c r="BC15" s="27"/>
      <c r="BD15" s="27"/>
      <c r="BE15" s="27"/>
      <c r="BL15" s="27"/>
      <c r="BM15" s="27"/>
      <c r="BN15" s="27"/>
      <c r="BO15" s="27"/>
    </row>
    <row r="16" spans="1:67" s="16" customFormat="1" ht="25.5" customHeight="1">
      <c r="A16" s="49"/>
      <c r="B16" s="396" t="s">
        <v>129</v>
      </c>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6"/>
      <c r="AY16" s="50"/>
      <c r="AZ16" s="17"/>
      <c r="BA16" s="28">
        <v>1</v>
      </c>
      <c r="BB16" s="28"/>
      <c r="BC16" s="28"/>
      <c r="BD16" s="28"/>
      <c r="BE16" s="28"/>
      <c r="BL16" s="28"/>
      <c r="BM16" s="28" t="s">
        <v>84</v>
      </c>
      <c r="BN16" s="28"/>
      <c r="BO16" s="28"/>
    </row>
    <row r="17" spans="1:74" s="16" customFormat="1" ht="9" customHeight="1">
      <c r="A17" s="49"/>
      <c r="B17" s="251"/>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2"/>
      <c r="AY17" s="50"/>
      <c r="AZ17" s="17"/>
      <c r="BA17" s="28">
        <v>2</v>
      </c>
      <c r="BB17" s="28"/>
      <c r="BC17" s="28"/>
      <c r="BD17" s="28"/>
      <c r="BE17" s="28"/>
      <c r="BL17" s="28"/>
      <c r="BM17" s="28" t="s">
        <v>89</v>
      </c>
      <c r="BN17" s="28"/>
      <c r="BO17" s="28"/>
    </row>
    <row r="18" spans="1:74" s="16" customFormat="1" ht="27" customHeight="1">
      <c r="A18" s="49"/>
      <c r="B18" s="531" t="s">
        <v>130</v>
      </c>
      <c r="C18" s="532"/>
      <c r="D18" s="532"/>
      <c r="E18" s="532"/>
      <c r="F18" s="532"/>
      <c r="G18" s="532"/>
      <c r="H18" s="532"/>
      <c r="I18" s="532"/>
      <c r="J18" s="532"/>
      <c r="K18" s="532"/>
      <c r="L18" s="532"/>
      <c r="M18" s="532"/>
      <c r="N18" s="53"/>
      <c r="O18" s="482"/>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483"/>
      <c r="AN18" s="275"/>
      <c r="AO18" s="275"/>
      <c r="AP18" s="275"/>
      <c r="AQ18" s="275"/>
      <c r="AR18" s="275"/>
      <c r="AS18" s="275"/>
      <c r="AT18" s="275"/>
      <c r="AU18" s="51"/>
      <c r="AV18" s="51"/>
      <c r="AW18" s="51"/>
      <c r="AX18" s="52"/>
      <c r="AY18" s="50"/>
      <c r="AZ18" s="17"/>
      <c r="BA18" s="28">
        <v>3</v>
      </c>
      <c r="BB18" s="28"/>
      <c r="BC18" s="28"/>
      <c r="BD18" s="28"/>
      <c r="BE18" s="28"/>
      <c r="BF18" s="174"/>
      <c r="BL18" s="31"/>
      <c r="BM18" s="28" t="s">
        <v>21</v>
      </c>
      <c r="BN18" s="31"/>
      <c r="BO18" s="31"/>
      <c r="BP18" s="20"/>
      <c r="BQ18" s="18"/>
      <c r="BR18" s="18"/>
      <c r="BS18" s="18"/>
      <c r="BT18" s="18"/>
      <c r="BU18" s="18"/>
      <c r="BV18" s="18"/>
    </row>
    <row r="19" spans="1:74" s="16" customFormat="1" ht="17.25" customHeight="1">
      <c r="A19" s="49"/>
      <c r="B19" s="251"/>
      <c r="C19" s="252"/>
      <c r="D19" s="252"/>
      <c r="E19" s="252"/>
      <c r="F19" s="252"/>
      <c r="G19" s="252"/>
      <c r="H19" s="252"/>
      <c r="I19" s="252"/>
      <c r="J19" s="252"/>
      <c r="K19" s="252"/>
      <c r="L19" s="252"/>
      <c r="M19" s="252"/>
      <c r="N19" s="252"/>
      <c r="O19" s="252"/>
      <c r="P19" s="252"/>
      <c r="Q19" s="252"/>
      <c r="R19" s="252"/>
      <c r="S19" s="252"/>
      <c r="T19" s="252"/>
      <c r="U19" s="252"/>
      <c r="V19" s="252"/>
      <c r="W19" s="533" t="s">
        <v>143</v>
      </c>
      <c r="X19" s="533"/>
      <c r="Y19" s="533"/>
      <c r="Z19" s="533"/>
      <c r="AA19" s="533"/>
      <c r="AB19" s="533"/>
      <c r="AC19" s="533"/>
      <c r="AD19" s="533"/>
      <c r="AE19" s="533"/>
      <c r="AF19" s="51"/>
      <c r="AG19" s="51"/>
      <c r="AH19" s="51"/>
      <c r="AI19" s="51"/>
      <c r="AJ19" s="51"/>
      <c r="AK19" s="51"/>
      <c r="AL19" s="51"/>
      <c r="AM19" s="51"/>
      <c r="AN19" s="51"/>
      <c r="AO19" s="51"/>
      <c r="AP19" s="51"/>
      <c r="AQ19" s="51"/>
      <c r="AR19" s="51"/>
      <c r="AS19" s="51"/>
      <c r="AT19" s="51"/>
      <c r="AU19" s="51"/>
      <c r="AV19" s="51"/>
      <c r="AW19" s="51"/>
      <c r="AX19" s="52"/>
      <c r="AY19" s="50"/>
      <c r="AZ19" s="17"/>
      <c r="BA19" s="28">
        <v>4</v>
      </c>
      <c r="BB19" s="28"/>
      <c r="BC19" s="28"/>
      <c r="BD19" s="28"/>
      <c r="BE19" s="28"/>
      <c r="BL19" s="28"/>
      <c r="BM19" s="28"/>
      <c r="BN19" s="28"/>
      <c r="BO19" s="28"/>
    </row>
    <row r="20" spans="1:74" s="16" customFormat="1" ht="17.25" customHeight="1">
      <c r="A20" s="49"/>
      <c r="B20" s="251"/>
      <c r="C20" s="252"/>
      <c r="D20" s="252"/>
      <c r="E20" s="252"/>
      <c r="F20" s="252"/>
      <c r="G20" s="252"/>
      <c r="H20" s="252"/>
      <c r="I20" s="252"/>
      <c r="J20" s="252"/>
      <c r="K20" s="252"/>
      <c r="L20" s="252"/>
      <c r="M20" s="252"/>
      <c r="N20" s="252"/>
      <c r="O20" s="252"/>
      <c r="P20" s="252"/>
      <c r="Q20" s="252"/>
      <c r="R20" s="252"/>
      <c r="S20" s="252"/>
      <c r="T20" s="252"/>
      <c r="U20" s="252"/>
      <c r="V20" s="252"/>
      <c r="W20" s="172"/>
      <c r="X20" s="172"/>
      <c r="Y20" s="172"/>
      <c r="Z20" s="172"/>
      <c r="AA20" s="172"/>
      <c r="AB20" s="172"/>
      <c r="AC20" s="172"/>
      <c r="AD20" s="172"/>
      <c r="AE20" s="172"/>
      <c r="AF20" s="51"/>
      <c r="AG20" s="51"/>
      <c r="AH20" s="51"/>
      <c r="AI20" s="51"/>
      <c r="AJ20" s="51"/>
      <c r="AK20" s="51"/>
      <c r="AL20" s="51"/>
      <c r="AM20" s="51"/>
      <c r="AN20" s="51"/>
      <c r="AO20" s="51"/>
      <c r="AP20" s="51"/>
      <c r="AQ20" s="51"/>
      <c r="AR20" s="51"/>
      <c r="AS20" s="51"/>
      <c r="AT20" s="51"/>
      <c r="AU20" s="51"/>
      <c r="AV20" s="51"/>
      <c r="AW20" s="51"/>
      <c r="AX20" s="52"/>
      <c r="AY20" s="50"/>
      <c r="AZ20" s="17"/>
      <c r="BA20" s="28">
        <v>5</v>
      </c>
      <c r="BB20" s="28"/>
      <c r="BC20" s="28"/>
      <c r="BD20" s="28"/>
      <c r="BE20" s="28"/>
      <c r="BL20" s="28"/>
      <c r="BM20" s="28"/>
      <c r="BN20" s="28"/>
      <c r="BO20" s="28"/>
    </row>
    <row r="21" spans="1:74" ht="27" customHeight="1">
      <c r="A21" s="32"/>
      <c r="B21" s="531" t="s">
        <v>88</v>
      </c>
      <c r="C21" s="532"/>
      <c r="D21" s="532"/>
      <c r="E21" s="532"/>
      <c r="F21" s="532"/>
      <c r="G21" s="532"/>
      <c r="H21" s="532"/>
      <c r="I21" s="532"/>
      <c r="J21" s="532"/>
      <c r="K21" s="532"/>
      <c r="L21" s="532"/>
      <c r="M21" s="261"/>
      <c r="N21" s="261"/>
      <c r="O21" s="528"/>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30"/>
      <c r="AN21" s="54"/>
      <c r="AO21" s="54"/>
      <c r="AP21" s="54"/>
      <c r="AQ21" s="54"/>
      <c r="AR21" s="54"/>
      <c r="AS21" s="54"/>
      <c r="AT21" s="54"/>
      <c r="AU21" s="54"/>
      <c r="AV21" s="54"/>
      <c r="AW21" s="54"/>
      <c r="AX21" s="55"/>
      <c r="AY21" s="56"/>
      <c r="BA21" s="27">
        <v>6</v>
      </c>
      <c r="BB21" s="27"/>
      <c r="BC21" s="29"/>
      <c r="BD21" s="27"/>
      <c r="BE21" s="27"/>
      <c r="BL21" s="27"/>
      <c r="BM21" s="27"/>
      <c r="BN21" s="27"/>
      <c r="BO21" s="27"/>
    </row>
    <row r="22" spans="1:74" ht="21.75" customHeight="1">
      <c r="A22" s="32"/>
      <c r="B22" s="57"/>
      <c r="C22" s="495"/>
      <c r="D22" s="495"/>
      <c r="E22" s="58"/>
      <c r="F22" s="59"/>
      <c r="G22" s="46"/>
      <c r="H22" s="46"/>
      <c r="I22" s="46"/>
      <c r="J22" s="46"/>
      <c r="K22" s="46"/>
      <c r="L22" s="46"/>
      <c r="M22" s="46"/>
      <c r="N22" s="46"/>
      <c r="O22" s="46"/>
      <c r="P22" s="46"/>
      <c r="Q22" s="58"/>
      <c r="R22" s="495"/>
      <c r="S22" s="495"/>
      <c r="T22" s="58"/>
      <c r="U22" s="59"/>
      <c r="V22" s="59"/>
      <c r="W22" s="59"/>
      <c r="X22" s="484" t="s">
        <v>142</v>
      </c>
      <c r="Y22" s="485"/>
      <c r="Z22" s="485"/>
      <c r="AA22" s="485"/>
      <c r="AB22" s="485"/>
      <c r="AC22" s="496"/>
      <c r="AD22" s="496"/>
      <c r="AE22" s="59"/>
      <c r="AF22" s="497"/>
      <c r="AG22" s="497"/>
      <c r="AH22" s="497"/>
      <c r="AI22" s="497"/>
      <c r="AJ22" s="497"/>
      <c r="AK22" s="497"/>
      <c r="AL22" s="497"/>
      <c r="AM22" s="497"/>
      <c r="AN22" s="255"/>
      <c r="AO22" s="255"/>
      <c r="AP22" s="255"/>
      <c r="AQ22" s="255"/>
      <c r="AR22" s="255"/>
      <c r="AS22" s="255"/>
      <c r="AT22" s="255"/>
      <c r="AU22" s="54"/>
      <c r="AV22" s="54"/>
      <c r="AW22" s="54"/>
      <c r="AX22" s="55"/>
      <c r="AY22" s="56"/>
      <c r="BA22" s="27">
        <v>7</v>
      </c>
      <c r="BB22" s="27"/>
      <c r="BC22" s="27"/>
      <c r="BD22" s="27"/>
      <c r="BE22" s="27"/>
    </row>
    <row r="23" spans="1:74" ht="11.25" customHeight="1">
      <c r="A23" s="32"/>
      <c r="B23" s="57"/>
      <c r="C23" s="253"/>
      <c r="D23" s="253"/>
      <c r="E23" s="58"/>
      <c r="F23" s="59"/>
      <c r="G23" s="46"/>
      <c r="H23" s="46"/>
      <c r="I23" s="46"/>
      <c r="J23" s="46"/>
      <c r="K23" s="46"/>
      <c r="L23" s="46"/>
      <c r="M23" s="46"/>
      <c r="N23" s="46"/>
      <c r="O23" s="46"/>
      <c r="P23" s="46"/>
      <c r="Q23" s="58"/>
      <c r="R23" s="253"/>
      <c r="S23" s="253"/>
      <c r="T23" s="58"/>
      <c r="U23" s="59"/>
      <c r="V23" s="59"/>
      <c r="W23" s="59"/>
      <c r="X23" s="173"/>
      <c r="Y23" s="254"/>
      <c r="Z23" s="254"/>
      <c r="AA23" s="254"/>
      <c r="AB23" s="254"/>
      <c r="AC23" s="254"/>
      <c r="AD23" s="254"/>
      <c r="AE23" s="59"/>
      <c r="AF23" s="255"/>
      <c r="AG23" s="255"/>
      <c r="AH23" s="255"/>
      <c r="AI23" s="255"/>
      <c r="AJ23" s="255"/>
      <c r="AK23" s="255"/>
      <c r="AL23" s="255"/>
      <c r="AM23" s="255"/>
      <c r="AN23" s="255"/>
      <c r="AO23" s="255"/>
      <c r="AP23" s="255"/>
      <c r="AQ23" s="255"/>
      <c r="AR23" s="255"/>
      <c r="AS23" s="255"/>
      <c r="AT23" s="255"/>
      <c r="AU23" s="54"/>
      <c r="AV23" s="54"/>
      <c r="AW23" s="54"/>
      <c r="AX23" s="55"/>
      <c r="AY23" s="56"/>
      <c r="BA23" s="27">
        <v>8</v>
      </c>
      <c r="BB23" s="27"/>
      <c r="BC23" s="27"/>
      <c r="BD23" s="27"/>
      <c r="BE23" s="27"/>
    </row>
    <row r="24" spans="1:74" ht="26.25" customHeight="1">
      <c r="A24" s="32"/>
      <c r="B24" s="531" t="s">
        <v>90</v>
      </c>
      <c r="C24" s="532"/>
      <c r="D24" s="532"/>
      <c r="E24" s="532"/>
      <c r="F24" s="532"/>
      <c r="G24" s="532"/>
      <c r="H24" s="532"/>
      <c r="I24" s="532"/>
      <c r="J24" s="532"/>
      <c r="K24" s="532"/>
      <c r="L24" s="532"/>
      <c r="M24" s="46"/>
      <c r="N24" s="53"/>
      <c r="O24" s="557"/>
      <c r="P24" s="558"/>
      <c r="Q24" s="46"/>
      <c r="R24" s="46"/>
      <c r="S24" s="46"/>
      <c r="T24" s="53"/>
      <c r="U24" s="60" t="s">
        <v>91</v>
      </c>
      <c r="V24" s="60"/>
      <c r="W24" s="60"/>
      <c r="X24" s="60"/>
      <c r="Y24" s="60"/>
      <c r="Z24" s="60"/>
      <c r="AA24" s="60"/>
      <c r="AB24" s="60"/>
      <c r="AC24" s="53"/>
      <c r="AD24" s="53"/>
      <c r="AE24" s="53"/>
      <c r="AF24" s="559"/>
      <c r="AG24" s="560"/>
      <c r="AH24" s="53"/>
      <c r="AI24" s="547"/>
      <c r="AJ24" s="547"/>
      <c r="AK24" s="547"/>
      <c r="AL24" s="547"/>
      <c r="AM24" s="547"/>
      <c r="AN24" s="547"/>
      <c r="AO24" s="547"/>
      <c r="AP24" s="547"/>
      <c r="AQ24" s="255"/>
      <c r="AR24" s="255"/>
      <c r="AS24" s="255"/>
      <c r="AT24" s="255"/>
      <c r="AU24" s="54"/>
      <c r="AV24" s="54"/>
      <c r="AW24" s="54"/>
      <c r="AX24" s="55"/>
      <c r="AY24" s="56"/>
      <c r="BA24" s="27"/>
      <c r="BB24" s="27"/>
      <c r="BC24" s="27"/>
      <c r="BD24" s="27"/>
      <c r="BE24" s="27"/>
      <c r="BI24" s="20"/>
      <c r="BJ24" s="21"/>
      <c r="BK24" s="21"/>
      <c r="BL24" s="21"/>
      <c r="BM24" s="21"/>
      <c r="BN24" s="21"/>
      <c r="BO24" s="21"/>
      <c r="BP24" s="21"/>
      <c r="BQ24" s="22"/>
    </row>
    <row r="25" spans="1:74" ht="9.75" customHeight="1">
      <c r="A25" s="32"/>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4"/>
      <c r="AY25" s="56"/>
      <c r="BA25" s="27"/>
      <c r="BB25" s="27"/>
      <c r="BC25" s="27"/>
      <c r="BD25" s="27"/>
      <c r="BE25" s="27"/>
    </row>
    <row r="26" spans="1:74" ht="24" customHeight="1">
      <c r="A26" s="35"/>
      <c r="B26" s="474" t="s">
        <v>5</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540"/>
      <c r="AY26" s="65"/>
      <c r="BA26" s="27"/>
      <c r="BB26" s="27"/>
      <c r="BC26" s="27"/>
      <c r="BD26" s="27"/>
      <c r="BE26" s="27"/>
    </row>
    <row r="27" spans="1:74" ht="20.25" customHeight="1">
      <c r="A27" s="33"/>
      <c r="B27" s="554" t="s">
        <v>92</v>
      </c>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c r="AY27" s="66"/>
    </row>
    <row r="28" spans="1:74" ht="6.75" customHeight="1">
      <c r="A28" s="35"/>
      <c r="B28" s="250"/>
      <c r="C28" s="276"/>
      <c r="D28" s="276"/>
      <c r="E28" s="276"/>
      <c r="F28" s="276"/>
      <c r="G28" s="276"/>
      <c r="H28" s="276"/>
      <c r="I28" s="276"/>
      <c r="J28" s="276"/>
      <c r="K28" s="276"/>
      <c r="L28" s="276"/>
      <c r="M28" s="276"/>
      <c r="N28" s="214"/>
      <c r="O28" s="68"/>
      <c r="P28" s="68"/>
      <c r="Q28" s="68"/>
      <c r="R28" s="68"/>
      <c r="S28" s="68"/>
      <c r="T28" s="68"/>
      <c r="U28" s="68"/>
      <c r="V28" s="68"/>
      <c r="W28" s="258"/>
      <c r="X28" s="486"/>
      <c r="Y28" s="486"/>
      <c r="Z28" s="486"/>
      <c r="AA28" s="486"/>
      <c r="AB28" s="486"/>
      <c r="AC28" s="486"/>
      <c r="AD28" s="33"/>
      <c r="AE28" s="214"/>
      <c r="AF28" s="277"/>
      <c r="AG28" s="277"/>
      <c r="AH28" s="277"/>
      <c r="AI28" s="68"/>
      <c r="AJ28" s="68"/>
      <c r="AK28" s="66"/>
      <c r="AL28" s="66"/>
      <c r="AM28" s="66"/>
      <c r="AN28" s="66"/>
      <c r="AO28" s="66"/>
      <c r="AP28" s="66"/>
      <c r="AQ28" s="66"/>
      <c r="AR28" s="66"/>
      <c r="AS28" s="66"/>
      <c r="AT28" s="66"/>
      <c r="AU28" s="66"/>
      <c r="AV28" s="66"/>
      <c r="AW28" s="66"/>
      <c r="AX28" s="35"/>
      <c r="AY28" s="33"/>
    </row>
    <row r="29" spans="1:74" ht="30.75" customHeight="1">
      <c r="A29" s="35"/>
      <c r="B29" s="250"/>
      <c r="C29" s="278"/>
      <c r="D29" s="482"/>
      <c r="E29" s="483"/>
      <c r="F29" s="482"/>
      <c r="G29" s="483"/>
      <c r="H29" s="482"/>
      <c r="I29" s="483"/>
      <c r="J29" s="482"/>
      <c r="K29" s="483"/>
      <c r="L29" s="482"/>
      <c r="M29" s="483"/>
      <c r="N29" s="480"/>
      <c r="O29" s="481"/>
      <c r="P29" s="561"/>
      <c r="Q29" s="562"/>
      <c r="R29" s="561"/>
      <c r="S29" s="562"/>
      <c r="T29" s="561"/>
      <c r="U29" s="562"/>
      <c r="V29" s="68"/>
      <c r="W29" s="258"/>
      <c r="X29" s="279"/>
      <c r="Y29" s="279"/>
      <c r="Z29" s="279"/>
      <c r="AA29" s="279"/>
      <c r="AB29" s="279"/>
      <c r="AC29" s="279"/>
      <c r="AD29" s="33"/>
      <c r="AE29" s="214"/>
      <c r="AF29" s="277"/>
      <c r="AG29" s="277"/>
      <c r="AH29" s="277"/>
      <c r="AI29" s="68"/>
      <c r="AJ29" s="68"/>
      <c r="AK29" s="66"/>
      <c r="AL29" s="66"/>
      <c r="AM29" s="66"/>
      <c r="AN29" s="66"/>
      <c r="AO29" s="66"/>
      <c r="AP29" s="66"/>
      <c r="AQ29" s="66"/>
      <c r="AR29" s="66"/>
      <c r="AS29" s="66"/>
      <c r="AT29" s="66"/>
      <c r="AU29" s="66"/>
      <c r="AV29" s="66"/>
      <c r="AW29" s="66"/>
      <c r="AX29" s="35"/>
      <c r="AY29" s="33"/>
    </row>
    <row r="30" spans="1:74" ht="12" customHeight="1">
      <c r="A30" s="35"/>
      <c r="B30" s="250"/>
      <c r="C30" s="276"/>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76"/>
      <c r="AT30" s="276"/>
      <c r="AU30" s="276"/>
      <c r="AV30" s="276"/>
      <c r="AW30" s="276"/>
      <c r="AX30" s="281"/>
      <c r="AY30" s="33"/>
    </row>
    <row r="31" spans="1:74" ht="23.25" customHeight="1">
      <c r="A31" s="35"/>
      <c r="B31" s="396" t="s">
        <v>156</v>
      </c>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6"/>
      <c r="AY31" s="33"/>
    </row>
    <row r="32" spans="1:74" ht="23.25" customHeight="1">
      <c r="A32" s="35"/>
      <c r="B32" s="551"/>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3"/>
      <c r="AY32" s="33"/>
    </row>
    <row r="33" spans="1:55" ht="23.25" customHeight="1">
      <c r="A33" s="35"/>
      <c r="B33" s="435"/>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c r="AY33" s="33"/>
    </row>
    <row r="34" spans="1:55" ht="20.25" customHeight="1">
      <c r="A34" s="35"/>
      <c r="B34" s="438"/>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c r="AY34" s="33"/>
    </row>
    <row r="35" spans="1:55" s="10" customFormat="1" ht="25.5" customHeight="1">
      <c r="A35" s="67"/>
      <c r="B35" s="492" t="s">
        <v>99</v>
      </c>
      <c r="C35" s="493"/>
      <c r="D35" s="493"/>
      <c r="E35" s="493"/>
      <c r="F35" s="493"/>
      <c r="G35" s="493"/>
      <c r="H35" s="493"/>
      <c r="I35" s="493"/>
      <c r="J35" s="493"/>
      <c r="K35" s="493"/>
      <c r="L35" s="493"/>
      <c r="M35" s="493"/>
      <c r="N35" s="195"/>
      <c r="O35" s="195"/>
      <c r="P35" s="195"/>
      <c r="Q35" s="195"/>
      <c r="R35" s="195"/>
      <c r="S35" s="195"/>
      <c r="T35" s="195"/>
      <c r="U35" s="195"/>
      <c r="V35" s="195"/>
      <c r="W35" s="195"/>
      <c r="X35" s="195"/>
      <c r="Y35" s="195"/>
      <c r="Z35" s="195"/>
      <c r="AA35" s="195"/>
      <c r="AB35" s="490" t="s">
        <v>100</v>
      </c>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1"/>
      <c r="AY35" s="68"/>
      <c r="AZ35" s="15"/>
      <c r="BB35" s="11"/>
      <c r="BC35" s="11"/>
    </row>
    <row r="36" spans="1:55" ht="24.75" customHeight="1">
      <c r="A36" s="35"/>
      <c r="B36" s="250"/>
      <c r="C36" s="282"/>
      <c r="D36" s="489"/>
      <c r="E36" s="488"/>
      <c r="F36" s="489"/>
      <c r="G36" s="488"/>
      <c r="H36" s="489"/>
      <c r="I36" s="488"/>
      <c r="J36" s="489"/>
      <c r="K36" s="488"/>
      <c r="L36" s="489"/>
      <c r="M36" s="488"/>
      <c r="N36" s="489"/>
      <c r="O36" s="488"/>
      <c r="P36" s="489"/>
      <c r="Q36" s="488"/>
      <c r="R36" s="489"/>
      <c r="S36" s="488"/>
      <c r="T36" s="489"/>
      <c r="U36" s="488"/>
      <c r="V36" s="489"/>
      <c r="W36" s="488"/>
      <c r="X36" s="141"/>
      <c r="Y36" s="141"/>
      <c r="Z36" s="141"/>
      <c r="AA36" s="141"/>
      <c r="AB36" s="489"/>
      <c r="AC36" s="488"/>
      <c r="AD36" s="487"/>
      <c r="AE36" s="488"/>
      <c r="AF36" s="489"/>
      <c r="AG36" s="488"/>
      <c r="AH36" s="489"/>
      <c r="AI36" s="488"/>
      <c r="AJ36" s="489"/>
      <c r="AK36" s="488"/>
      <c r="AL36" s="489"/>
      <c r="AM36" s="488"/>
      <c r="AN36" s="489"/>
      <c r="AO36" s="488"/>
      <c r="AP36" s="489"/>
      <c r="AQ36" s="488"/>
      <c r="AR36" s="489"/>
      <c r="AS36" s="488"/>
      <c r="AT36" s="487"/>
      <c r="AU36" s="488"/>
      <c r="AV36" s="479"/>
      <c r="AW36" s="479"/>
      <c r="AX36" s="259"/>
      <c r="AY36" s="68"/>
    </row>
    <row r="37" spans="1:55" ht="20.25" customHeight="1">
      <c r="A37" s="35"/>
      <c r="B37" s="572"/>
      <c r="C37" s="573"/>
      <c r="D37" s="573"/>
      <c r="E37" s="573"/>
      <c r="F37" s="573"/>
      <c r="G37" s="573"/>
      <c r="H37" s="573"/>
      <c r="I37" s="573"/>
      <c r="J37" s="573"/>
      <c r="K37" s="573"/>
      <c r="L37" s="573"/>
      <c r="M37" s="573"/>
      <c r="N37" s="573"/>
      <c r="O37" s="573"/>
      <c r="P37" s="573"/>
      <c r="Q37" s="573"/>
      <c r="R37" s="573"/>
      <c r="S37" s="573"/>
      <c r="T37" s="573"/>
      <c r="U37" s="573"/>
      <c r="V37" s="573"/>
      <c r="W37" s="573"/>
      <c r="X37" s="283"/>
      <c r="Y37" s="283"/>
      <c r="Z37" s="283"/>
      <c r="AA37" s="283"/>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284"/>
      <c r="AY37" s="68"/>
      <c r="AZ37" s="7"/>
    </row>
    <row r="38" spans="1:55" ht="8.25" customHeight="1">
      <c r="A38" s="35"/>
      <c r="B38" s="250"/>
      <c r="C38" s="283"/>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259"/>
      <c r="AY38" s="66"/>
      <c r="AZ38" s="7"/>
    </row>
    <row r="39" spans="1:55" ht="25.5" customHeight="1">
      <c r="A39" s="35"/>
      <c r="B39" s="563" t="s">
        <v>254</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564"/>
      <c r="AV39" s="564"/>
      <c r="AW39" s="564"/>
      <c r="AX39" s="565"/>
      <c r="AY39" s="33"/>
      <c r="AZ39" s="7"/>
    </row>
    <row r="40" spans="1:55" ht="14.25" customHeight="1">
      <c r="A40" s="69"/>
      <c r="B40" s="401" t="s">
        <v>186</v>
      </c>
      <c r="C40" s="408"/>
      <c r="D40" s="408"/>
      <c r="E40" s="408"/>
      <c r="F40" s="408"/>
      <c r="G40" s="408"/>
      <c r="H40" s="408"/>
      <c r="I40" s="408"/>
      <c r="J40" s="408"/>
      <c r="K40" s="408"/>
      <c r="L40" s="408"/>
      <c r="M40" s="409"/>
      <c r="N40" s="401" t="s">
        <v>187</v>
      </c>
      <c r="O40" s="402"/>
      <c r="P40" s="402"/>
      <c r="Q40" s="402"/>
      <c r="R40" s="402"/>
      <c r="S40" s="402"/>
      <c r="T40" s="402"/>
      <c r="U40" s="402"/>
      <c r="V40" s="402"/>
      <c r="W40" s="402"/>
      <c r="X40" s="402"/>
      <c r="Y40" s="403"/>
      <c r="Z40" s="401" t="s">
        <v>181</v>
      </c>
      <c r="AA40" s="402"/>
      <c r="AB40" s="402"/>
      <c r="AC40" s="402"/>
      <c r="AD40" s="402"/>
      <c r="AE40" s="402"/>
      <c r="AF40" s="402"/>
      <c r="AG40" s="402"/>
      <c r="AH40" s="402"/>
      <c r="AI40" s="402"/>
      <c r="AJ40" s="402"/>
      <c r="AK40" s="402"/>
      <c r="AL40" s="403"/>
      <c r="AM40" s="401" t="s">
        <v>188</v>
      </c>
      <c r="AN40" s="408"/>
      <c r="AO40" s="408"/>
      <c r="AP40" s="408"/>
      <c r="AQ40" s="408"/>
      <c r="AR40" s="408"/>
      <c r="AS40" s="408"/>
      <c r="AT40" s="408"/>
      <c r="AU40" s="408"/>
      <c r="AV40" s="408"/>
      <c r="AW40" s="408"/>
      <c r="AX40" s="409"/>
      <c r="AY40" s="33"/>
      <c r="AZ40" s="7"/>
    </row>
    <row r="41" spans="1:55" ht="15" customHeight="1">
      <c r="A41" s="33"/>
      <c r="B41" s="423"/>
      <c r="C41" s="424"/>
      <c r="D41" s="424"/>
      <c r="E41" s="424"/>
      <c r="F41" s="424"/>
      <c r="G41" s="424"/>
      <c r="H41" s="424"/>
      <c r="I41" s="424"/>
      <c r="J41" s="424"/>
      <c r="K41" s="424"/>
      <c r="L41" s="424"/>
      <c r="M41" s="425"/>
      <c r="N41" s="404"/>
      <c r="O41" s="405"/>
      <c r="P41" s="405"/>
      <c r="Q41" s="405"/>
      <c r="R41" s="405"/>
      <c r="S41" s="405"/>
      <c r="T41" s="405"/>
      <c r="U41" s="405"/>
      <c r="V41" s="405"/>
      <c r="W41" s="405"/>
      <c r="X41" s="405"/>
      <c r="Y41" s="406"/>
      <c r="Z41" s="404"/>
      <c r="AA41" s="405"/>
      <c r="AB41" s="405"/>
      <c r="AC41" s="405"/>
      <c r="AD41" s="405"/>
      <c r="AE41" s="405"/>
      <c r="AF41" s="405"/>
      <c r="AG41" s="405"/>
      <c r="AH41" s="405"/>
      <c r="AI41" s="405"/>
      <c r="AJ41" s="405"/>
      <c r="AK41" s="405"/>
      <c r="AL41" s="406"/>
      <c r="AM41" s="423"/>
      <c r="AN41" s="424"/>
      <c r="AO41" s="424"/>
      <c r="AP41" s="424"/>
      <c r="AQ41" s="424"/>
      <c r="AR41" s="424"/>
      <c r="AS41" s="424"/>
      <c r="AT41" s="424"/>
      <c r="AU41" s="424"/>
      <c r="AV41" s="424"/>
      <c r="AW41" s="424"/>
      <c r="AX41" s="425"/>
      <c r="AY41" s="33"/>
      <c r="AZ41" s="7"/>
    </row>
    <row r="42" spans="1:55" ht="22.5" customHeight="1">
      <c r="A42" s="33"/>
      <c r="B42" s="426"/>
      <c r="C42" s="427"/>
      <c r="D42" s="427"/>
      <c r="E42" s="427"/>
      <c r="F42" s="427"/>
      <c r="G42" s="427"/>
      <c r="H42" s="427"/>
      <c r="I42" s="427"/>
      <c r="J42" s="427"/>
      <c r="K42" s="427"/>
      <c r="L42" s="427"/>
      <c r="M42" s="428"/>
      <c r="N42" s="548"/>
      <c r="O42" s="549"/>
      <c r="P42" s="549"/>
      <c r="Q42" s="549"/>
      <c r="R42" s="549"/>
      <c r="S42" s="549"/>
      <c r="T42" s="549"/>
      <c r="U42" s="549"/>
      <c r="V42" s="549"/>
      <c r="W42" s="549"/>
      <c r="X42" s="549"/>
      <c r="Y42" s="550"/>
      <c r="Z42" s="548"/>
      <c r="AA42" s="549"/>
      <c r="AB42" s="549"/>
      <c r="AC42" s="549"/>
      <c r="AD42" s="549"/>
      <c r="AE42" s="549"/>
      <c r="AF42" s="549"/>
      <c r="AG42" s="549"/>
      <c r="AH42" s="549"/>
      <c r="AI42" s="549"/>
      <c r="AJ42" s="549"/>
      <c r="AK42" s="549"/>
      <c r="AL42" s="550"/>
      <c r="AM42" s="426"/>
      <c r="AN42" s="427"/>
      <c r="AO42" s="427"/>
      <c r="AP42" s="427"/>
      <c r="AQ42" s="427"/>
      <c r="AR42" s="427"/>
      <c r="AS42" s="427"/>
      <c r="AT42" s="427"/>
      <c r="AU42" s="427"/>
      <c r="AV42" s="427"/>
      <c r="AW42" s="427"/>
      <c r="AX42" s="428"/>
      <c r="AY42" s="33"/>
      <c r="AZ42" s="7"/>
    </row>
    <row r="43" spans="1:55" ht="12" customHeight="1">
      <c r="A43" s="35"/>
      <c r="B43" s="401" t="s">
        <v>189</v>
      </c>
      <c r="C43" s="408"/>
      <c r="D43" s="408"/>
      <c r="E43" s="408"/>
      <c r="F43" s="408"/>
      <c r="G43" s="408"/>
      <c r="H43" s="408"/>
      <c r="I43" s="408"/>
      <c r="J43" s="408"/>
      <c r="K43" s="408"/>
      <c r="L43" s="408"/>
      <c r="M43" s="409"/>
      <c r="N43" s="401" t="s">
        <v>190</v>
      </c>
      <c r="O43" s="402"/>
      <c r="P43" s="402"/>
      <c r="Q43" s="402"/>
      <c r="R43" s="402"/>
      <c r="S43" s="402" t="s">
        <v>10</v>
      </c>
      <c r="T43" s="402"/>
      <c r="U43" s="402"/>
      <c r="V43" s="402"/>
      <c r="W43" s="402"/>
      <c r="X43" s="402"/>
      <c r="Y43" s="403"/>
      <c r="Z43" s="401" t="s">
        <v>191</v>
      </c>
      <c r="AA43" s="402" t="s">
        <v>11</v>
      </c>
      <c r="AB43" s="402"/>
      <c r="AC43" s="402"/>
      <c r="AD43" s="402"/>
      <c r="AE43" s="402"/>
      <c r="AF43" s="402"/>
      <c r="AG43" s="402"/>
      <c r="AH43" s="402" t="s">
        <v>12</v>
      </c>
      <c r="AI43" s="402"/>
      <c r="AJ43" s="402"/>
      <c r="AK43" s="402"/>
      <c r="AL43" s="403"/>
      <c r="AM43" s="401" t="s">
        <v>192</v>
      </c>
      <c r="AN43" s="408"/>
      <c r="AO43" s="408"/>
      <c r="AP43" s="408"/>
      <c r="AQ43" s="408"/>
      <c r="AR43" s="408"/>
      <c r="AS43" s="408"/>
      <c r="AT43" s="408"/>
      <c r="AU43" s="408"/>
      <c r="AV43" s="408"/>
      <c r="AW43" s="408"/>
      <c r="AX43" s="409"/>
      <c r="AY43" s="33"/>
      <c r="AZ43" s="7"/>
    </row>
    <row r="44" spans="1:55" ht="12.75" customHeight="1">
      <c r="A44" s="35"/>
      <c r="B44" s="435"/>
      <c r="C44" s="436"/>
      <c r="D44" s="436"/>
      <c r="E44" s="436"/>
      <c r="F44" s="436"/>
      <c r="G44" s="436"/>
      <c r="H44" s="436"/>
      <c r="I44" s="436"/>
      <c r="J44" s="436"/>
      <c r="K44" s="436"/>
      <c r="L44" s="436"/>
      <c r="M44" s="437"/>
      <c r="N44" s="404"/>
      <c r="O44" s="405"/>
      <c r="P44" s="405"/>
      <c r="Q44" s="405"/>
      <c r="R44" s="405"/>
      <c r="S44" s="405"/>
      <c r="T44" s="405"/>
      <c r="U44" s="405"/>
      <c r="V44" s="405"/>
      <c r="W44" s="405"/>
      <c r="X44" s="405"/>
      <c r="Y44" s="406"/>
      <c r="Z44" s="404"/>
      <c r="AA44" s="405"/>
      <c r="AB44" s="405"/>
      <c r="AC44" s="405"/>
      <c r="AD44" s="405"/>
      <c r="AE44" s="405"/>
      <c r="AF44" s="405"/>
      <c r="AG44" s="405"/>
      <c r="AH44" s="405"/>
      <c r="AI44" s="405"/>
      <c r="AJ44" s="405"/>
      <c r="AK44" s="405"/>
      <c r="AL44" s="406"/>
      <c r="AM44" s="404"/>
      <c r="AN44" s="405"/>
      <c r="AO44" s="405"/>
      <c r="AP44" s="405"/>
      <c r="AQ44" s="405"/>
      <c r="AR44" s="405"/>
      <c r="AS44" s="405"/>
      <c r="AT44" s="405"/>
      <c r="AU44" s="405"/>
      <c r="AV44" s="405"/>
      <c r="AW44" s="405"/>
      <c r="AX44" s="538"/>
      <c r="AY44" s="33"/>
      <c r="AZ44" s="7"/>
    </row>
    <row r="45" spans="1:55" ht="29.25" customHeight="1">
      <c r="A45" s="35"/>
      <c r="B45" s="438"/>
      <c r="C45" s="439"/>
      <c r="D45" s="439"/>
      <c r="E45" s="439"/>
      <c r="F45" s="439"/>
      <c r="G45" s="439"/>
      <c r="H45" s="439"/>
      <c r="I45" s="439"/>
      <c r="J45" s="439"/>
      <c r="K45" s="439"/>
      <c r="L45" s="439"/>
      <c r="M45" s="440"/>
      <c r="N45" s="407"/>
      <c r="O45" s="405"/>
      <c r="P45" s="405"/>
      <c r="Q45" s="405"/>
      <c r="R45" s="405"/>
      <c r="S45" s="405"/>
      <c r="T45" s="405"/>
      <c r="U45" s="405"/>
      <c r="V45" s="405"/>
      <c r="W45" s="405"/>
      <c r="X45" s="405"/>
      <c r="Y45" s="406"/>
      <c r="Z45" s="548"/>
      <c r="AA45" s="549"/>
      <c r="AB45" s="549"/>
      <c r="AC45" s="549"/>
      <c r="AD45" s="549"/>
      <c r="AE45" s="549"/>
      <c r="AF45" s="549"/>
      <c r="AG45" s="549"/>
      <c r="AH45" s="549"/>
      <c r="AI45" s="549"/>
      <c r="AJ45" s="549"/>
      <c r="AK45" s="549"/>
      <c r="AL45" s="550"/>
      <c r="AM45" s="407"/>
      <c r="AN45" s="405"/>
      <c r="AO45" s="405"/>
      <c r="AP45" s="405"/>
      <c r="AQ45" s="405"/>
      <c r="AR45" s="405"/>
      <c r="AS45" s="405"/>
      <c r="AT45" s="405"/>
      <c r="AU45" s="405"/>
      <c r="AV45" s="405"/>
      <c r="AW45" s="405"/>
      <c r="AX45" s="539"/>
      <c r="AY45" s="250"/>
      <c r="AZ45" s="7"/>
    </row>
    <row r="46" spans="1:55" ht="11.25" customHeight="1">
      <c r="A46" s="35"/>
      <c r="B46" s="401" t="s">
        <v>193</v>
      </c>
      <c r="C46" s="408"/>
      <c r="D46" s="408"/>
      <c r="E46" s="408"/>
      <c r="F46" s="408"/>
      <c r="G46" s="409"/>
      <c r="H46" s="401" t="s">
        <v>194</v>
      </c>
      <c r="I46" s="408"/>
      <c r="J46" s="408"/>
      <c r="K46" s="408"/>
      <c r="L46" s="408"/>
      <c r="M46" s="408"/>
      <c r="N46" s="409"/>
      <c r="O46" s="414" t="s">
        <v>195</v>
      </c>
      <c r="P46" s="415"/>
      <c r="Q46" s="415"/>
      <c r="R46" s="415"/>
      <c r="S46" s="415"/>
      <c r="T46" s="415"/>
      <c r="U46" s="415"/>
      <c r="V46" s="415"/>
      <c r="W46" s="415"/>
      <c r="X46" s="415"/>
      <c r="Y46" s="415"/>
      <c r="Z46" s="415"/>
      <c r="AA46" s="415"/>
      <c r="AB46" s="416"/>
      <c r="AC46" s="414" t="s">
        <v>196</v>
      </c>
      <c r="AD46" s="415"/>
      <c r="AE46" s="415"/>
      <c r="AF46" s="415"/>
      <c r="AG46" s="415"/>
      <c r="AH46" s="415"/>
      <c r="AI46" s="415"/>
      <c r="AJ46" s="415"/>
      <c r="AK46" s="415"/>
      <c r="AL46" s="416"/>
      <c r="AM46" s="414" t="s">
        <v>197</v>
      </c>
      <c r="AN46" s="415"/>
      <c r="AO46" s="415"/>
      <c r="AP46" s="415"/>
      <c r="AQ46" s="415"/>
      <c r="AR46" s="415"/>
      <c r="AS46" s="415"/>
      <c r="AT46" s="415"/>
      <c r="AU46" s="415"/>
      <c r="AV46" s="415"/>
      <c r="AW46" s="415"/>
      <c r="AX46" s="416"/>
      <c r="AY46" s="250"/>
      <c r="AZ46" s="7"/>
    </row>
    <row r="47" spans="1:55" ht="11.25" customHeight="1">
      <c r="A47" s="35"/>
      <c r="B47" s="435"/>
      <c r="C47" s="436"/>
      <c r="D47" s="436"/>
      <c r="E47" s="436"/>
      <c r="F47" s="436"/>
      <c r="G47" s="285"/>
      <c r="H47" s="435"/>
      <c r="I47" s="436"/>
      <c r="J47" s="436"/>
      <c r="K47" s="436"/>
      <c r="L47" s="436"/>
      <c r="M47" s="436"/>
      <c r="N47" s="437"/>
      <c r="O47" s="566"/>
      <c r="P47" s="567"/>
      <c r="Q47" s="567"/>
      <c r="R47" s="567"/>
      <c r="S47" s="567"/>
      <c r="T47" s="567"/>
      <c r="U47" s="567"/>
      <c r="V47" s="567"/>
      <c r="W47" s="567"/>
      <c r="X47" s="567"/>
      <c r="Y47" s="567"/>
      <c r="Z47" s="567"/>
      <c r="AA47" s="567"/>
      <c r="AB47" s="568"/>
      <c r="AC47" s="566"/>
      <c r="AD47" s="567"/>
      <c r="AE47" s="567"/>
      <c r="AF47" s="567"/>
      <c r="AG47" s="567"/>
      <c r="AH47" s="567"/>
      <c r="AI47" s="567"/>
      <c r="AJ47" s="567"/>
      <c r="AK47" s="567"/>
      <c r="AL47" s="568"/>
      <c r="AM47" s="429"/>
      <c r="AN47" s="430"/>
      <c r="AO47" s="430"/>
      <c r="AP47" s="430"/>
      <c r="AQ47" s="430"/>
      <c r="AR47" s="430"/>
      <c r="AS47" s="430"/>
      <c r="AT47" s="430"/>
      <c r="AU47" s="430"/>
      <c r="AV47" s="430"/>
      <c r="AW47" s="430"/>
      <c r="AX47" s="431"/>
      <c r="AY47" s="250"/>
      <c r="AZ47" s="7"/>
    </row>
    <row r="48" spans="1:55" ht="34.5" customHeight="1">
      <c r="A48" s="35"/>
      <c r="B48" s="438"/>
      <c r="C48" s="439"/>
      <c r="D48" s="439"/>
      <c r="E48" s="439"/>
      <c r="F48" s="439"/>
      <c r="G48" s="220"/>
      <c r="H48" s="438"/>
      <c r="I48" s="439"/>
      <c r="J48" s="439"/>
      <c r="K48" s="439"/>
      <c r="L48" s="439"/>
      <c r="M48" s="439"/>
      <c r="N48" s="440"/>
      <c r="O48" s="569"/>
      <c r="P48" s="570"/>
      <c r="Q48" s="570"/>
      <c r="R48" s="570"/>
      <c r="S48" s="570"/>
      <c r="T48" s="570"/>
      <c r="U48" s="570"/>
      <c r="V48" s="570"/>
      <c r="W48" s="570"/>
      <c r="X48" s="570"/>
      <c r="Y48" s="570"/>
      <c r="Z48" s="570"/>
      <c r="AA48" s="570"/>
      <c r="AB48" s="571"/>
      <c r="AC48" s="569"/>
      <c r="AD48" s="570"/>
      <c r="AE48" s="570"/>
      <c r="AF48" s="570"/>
      <c r="AG48" s="570"/>
      <c r="AH48" s="570"/>
      <c r="AI48" s="570"/>
      <c r="AJ48" s="570"/>
      <c r="AK48" s="570"/>
      <c r="AL48" s="571"/>
      <c r="AM48" s="432"/>
      <c r="AN48" s="433"/>
      <c r="AO48" s="433"/>
      <c r="AP48" s="433"/>
      <c r="AQ48" s="433"/>
      <c r="AR48" s="433"/>
      <c r="AS48" s="433"/>
      <c r="AT48" s="433"/>
      <c r="AU48" s="433"/>
      <c r="AV48" s="433"/>
      <c r="AW48" s="433"/>
      <c r="AX48" s="434"/>
      <c r="AY48" s="250"/>
      <c r="AZ48" s="7"/>
    </row>
    <row r="49" spans="1:52" ht="11.25" customHeight="1">
      <c r="A49" s="33"/>
      <c r="B49" s="250"/>
      <c r="C49" s="250"/>
      <c r="D49" s="250"/>
      <c r="E49" s="250"/>
      <c r="F49" s="250"/>
      <c r="G49" s="70"/>
      <c r="H49" s="250"/>
      <c r="I49" s="250"/>
      <c r="J49" s="250"/>
      <c r="K49" s="250"/>
      <c r="L49" s="250"/>
      <c r="M49" s="250"/>
      <c r="N49" s="250"/>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2"/>
      <c r="AN49" s="72"/>
      <c r="AO49" s="72"/>
      <c r="AP49" s="72"/>
      <c r="AQ49" s="72"/>
      <c r="AR49" s="72"/>
      <c r="AS49" s="72"/>
      <c r="AT49" s="72"/>
      <c r="AU49" s="72"/>
      <c r="AV49" s="72"/>
      <c r="AW49" s="72"/>
      <c r="AX49" s="72"/>
      <c r="AY49" s="250"/>
      <c r="AZ49" s="7"/>
    </row>
    <row r="50" spans="1:52" ht="11.25" customHeight="1">
      <c r="A50" s="33"/>
      <c r="B50" s="412" t="s">
        <v>248</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250"/>
      <c r="AZ50" s="7"/>
    </row>
    <row r="51" spans="1:52" ht="14.25" customHeight="1">
      <c r="A51" s="33"/>
      <c r="B51" s="399" t="s">
        <v>170</v>
      </c>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162"/>
      <c r="AY51" s="250"/>
      <c r="AZ51" s="7"/>
    </row>
    <row r="52" spans="1:52" ht="9" customHeight="1">
      <c r="A52" s="411"/>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7"/>
    </row>
    <row r="53" spans="1:52" ht="11.25" hidden="1" customHeight="1">
      <c r="A53" s="248"/>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7"/>
    </row>
    <row r="54" spans="1:52" ht="22.5" customHeight="1">
      <c r="A54" s="35"/>
      <c r="B54" s="396" t="s">
        <v>243</v>
      </c>
      <c r="C54" s="525"/>
      <c r="D54" s="525"/>
      <c r="E54" s="525"/>
      <c r="F54" s="525"/>
      <c r="G54" s="525"/>
      <c r="H54" s="525"/>
      <c r="I54" s="525"/>
      <c r="J54" s="525"/>
      <c r="K54" s="525"/>
      <c r="L54" s="525"/>
      <c r="M54" s="525"/>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25"/>
      <c r="AN54" s="525"/>
      <c r="AO54" s="525"/>
      <c r="AP54" s="525"/>
      <c r="AQ54" s="525"/>
      <c r="AR54" s="525"/>
      <c r="AS54" s="525"/>
      <c r="AT54" s="525"/>
      <c r="AU54" s="525"/>
      <c r="AV54" s="525"/>
      <c r="AW54" s="525"/>
      <c r="AX54" s="526"/>
      <c r="AY54" s="73"/>
      <c r="AZ54" s="7"/>
    </row>
    <row r="55" spans="1:52" ht="14.25" customHeight="1">
      <c r="A55" s="74"/>
      <c r="B55" s="401" t="s">
        <v>198</v>
      </c>
      <c r="C55" s="408"/>
      <c r="D55" s="408"/>
      <c r="E55" s="408"/>
      <c r="F55" s="408"/>
      <c r="G55" s="408"/>
      <c r="H55" s="408"/>
      <c r="I55" s="408"/>
      <c r="J55" s="408"/>
      <c r="K55" s="408"/>
      <c r="L55" s="408"/>
      <c r="M55" s="409"/>
      <c r="N55" s="401" t="s">
        <v>182</v>
      </c>
      <c r="O55" s="402"/>
      <c r="P55" s="402"/>
      <c r="Q55" s="402"/>
      <c r="R55" s="402"/>
      <c r="S55" s="402"/>
      <c r="T55" s="402"/>
      <c r="U55" s="402"/>
      <c r="V55" s="402"/>
      <c r="W55" s="402"/>
      <c r="X55" s="402"/>
      <c r="Y55" s="403"/>
      <c r="Z55" s="401" t="s">
        <v>199</v>
      </c>
      <c r="AA55" s="402"/>
      <c r="AB55" s="402"/>
      <c r="AC55" s="402"/>
      <c r="AD55" s="402"/>
      <c r="AE55" s="402"/>
      <c r="AF55" s="402"/>
      <c r="AG55" s="402"/>
      <c r="AH55" s="402"/>
      <c r="AI55" s="402"/>
      <c r="AJ55" s="402"/>
      <c r="AK55" s="402"/>
      <c r="AL55" s="403"/>
      <c r="AM55" s="401" t="s">
        <v>200</v>
      </c>
      <c r="AN55" s="408"/>
      <c r="AO55" s="408"/>
      <c r="AP55" s="408"/>
      <c r="AQ55" s="408"/>
      <c r="AR55" s="408"/>
      <c r="AS55" s="408"/>
      <c r="AT55" s="408"/>
      <c r="AU55" s="408"/>
      <c r="AV55" s="408"/>
      <c r="AW55" s="408"/>
      <c r="AX55" s="409"/>
      <c r="AY55" s="33"/>
      <c r="AZ55" s="7"/>
    </row>
    <row r="56" spans="1:52" ht="12" customHeight="1">
      <c r="A56" s="35"/>
      <c r="B56" s="435"/>
      <c r="C56" s="436"/>
      <c r="D56" s="436"/>
      <c r="E56" s="436"/>
      <c r="F56" s="436"/>
      <c r="G56" s="436"/>
      <c r="H56" s="436"/>
      <c r="I56" s="436"/>
      <c r="J56" s="436"/>
      <c r="K56" s="436"/>
      <c r="L56" s="436"/>
      <c r="M56" s="437"/>
      <c r="N56" s="404"/>
      <c r="O56" s="405"/>
      <c r="P56" s="405"/>
      <c r="Q56" s="405"/>
      <c r="R56" s="405"/>
      <c r="S56" s="405"/>
      <c r="T56" s="405"/>
      <c r="U56" s="405"/>
      <c r="V56" s="405"/>
      <c r="W56" s="405"/>
      <c r="X56" s="405"/>
      <c r="Y56" s="406"/>
      <c r="Z56" s="404"/>
      <c r="AA56" s="405"/>
      <c r="AB56" s="405"/>
      <c r="AC56" s="405"/>
      <c r="AD56" s="405"/>
      <c r="AE56" s="405"/>
      <c r="AF56" s="405"/>
      <c r="AG56" s="405"/>
      <c r="AH56" s="405"/>
      <c r="AI56" s="405"/>
      <c r="AJ56" s="405"/>
      <c r="AK56" s="405"/>
      <c r="AL56" s="406"/>
      <c r="AM56" s="423"/>
      <c r="AN56" s="424"/>
      <c r="AO56" s="424"/>
      <c r="AP56" s="424"/>
      <c r="AQ56" s="424"/>
      <c r="AR56" s="424"/>
      <c r="AS56" s="424"/>
      <c r="AT56" s="424"/>
      <c r="AU56" s="424"/>
      <c r="AV56" s="424"/>
      <c r="AW56" s="424"/>
      <c r="AX56" s="425"/>
      <c r="AY56" s="33"/>
      <c r="AZ56" s="7"/>
    </row>
    <row r="57" spans="1:52" ht="33" customHeight="1">
      <c r="A57" s="35"/>
      <c r="B57" s="438"/>
      <c r="C57" s="439"/>
      <c r="D57" s="439"/>
      <c r="E57" s="439"/>
      <c r="F57" s="439"/>
      <c r="G57" s="439"/>
      <c r="H57" s="439"/>
      <c r="I57" s="439"/>
      <c r="J57" s="439"/>
      <c r="K57" s="439"/>
      <c r="L57" s="439"/>
      <c r="M57" s="440"/>
      <c r="N57" s="407"/>
      <c r="O57" s="405"/>
      <c r="P57" s="405"/>
      <c r="Q57" s="405"/>
      <c r="R57" s="405"/>
      <c r="S57" s="405"/>
      <c r="T57" s="405"/>
      <c r="U57" s="405"/>
      <c r="V57" s="405"/>
      <c r="W57" s="405"/>
      <c r="X57" s="405"/>
      <c r="Y57" s="406"/>
      <c r="Z57" s="407"/>
      <c r="AA57" s="405"/>
      <c r="AB57" s="405"/>
      <c r="AC57" s="405"/>
      <c r="AD57" s="405"/>
      <c r="AE57" s="405"/>
      <c r="AF57" s="405"/>
      <c r="AG57" s="405"/>
      <c r="AH57" s="405"/>
      <c r="AI57" s="405"/>
      <c r="AJ57" s="405"/>
      <c r="AK57" s="405"/>
      <c r="AL57" s="406"/>
      <c r="AM57" s="423"/>
      <c r="AN57" s="424"/>
      <c r="AO57" s="424"/>
      <c r="AP57" s="424"/>
      <c r="AQ57" s="424"/>
      <c r="AR57" s="424"/>
      <c r="AS57" s="424"/>
      <c r="AT57" s="424"/>
      <c r="AU57" s="424"/>
      <c r="AV57" s="424"/>
      <c r="AW57" s="424"/>
      <c r="AX57" s="425"/>
      <c r="AY57" s="33"/>
      <c r="AZ57" s="7"/>
    </row>
    <row r="58" spans="1:52" ht="12" customHeight="1">
      <c r="A58" s="35"/>
      <c r="B58" s="401" t="s">
        <v>201</v>
      </c>
      <c r="C58" s="408"/>
      <c r="D58" s="408"/>
      <c r="E58" s="408"/>
      <c r="F58" s="408"/>
      <c r="G58" s="408"/>
      <c r="H58" s="408"/>
      <c r="I58" s="408"/>
      <c r="J58" s="408"/>
      <c r="K58" s="408"/>
      <c r="L58" s="408"/>
      <c r="M58" s="409"/>
      <c r="N58" s="401" t="s">
        <v>202</v>
      </c>
      <c r="O58" s="402"/>
      <c r="P58" s="402"/>
      <c r="Q58" s="402"/>
      <c r="R58" s="402"/>
      <c r="S58" s="402" t="s">
        <v>10</v>
      </c>
      <c r="T58" s="402"/>
      <c r="U58" s="402"/>
      <c r="V58" s="402"/>
      <c r="W58" s="402"/>
      <c r="X58" s="402"/>
      <c r="Y58" s="403"/>
      <c r="Z58" s="401" t="s">
        <v>203</v>
      </c>
      <c r="AA58" s="402" t="s">
        <v>11</v>
      </c>
      <c r="AB58" s="402"/>
      <c r="AC58" s="402"/>
      <c r="AD58" s="402"/>
      <c r="AE58" s="402"/>
      <c r="AF58" s="402"/>
      <c r="AG58" s="402"/>
      <c r="AH58" s="402" t="s">
        <v>12</v>
      </c>
      <c r="AI58" s="402"/>
      <c r="AJ58" s="402"/>
      <c r="AK58" s="402"/>
      <c r="AL58" s="403"/>
      <c r="AM58" s="401" t="s">
        <v>204</v>
      </c>
      <c r="AN58" s="408"/>
      <c r="AO58" s="408"/>
      <c r="AP58" s="408"/>
      <c r="AQ58" s="408"/>
      <c r="AR58" s="408"/>
      <c r="AS58" s="408"/>
      <c r="AT58" s="408"/>
      <c r="AU58" s="408"/>
      <c r="AV58" s="408"/>
      <c r="AW58" s="408"/>
      <c r="AX58" s="409"/>
      <c r="AY58" s="33"/>
      <c r="AZ58" s="7"/>
    </row>
    <row r="59" spans="1:52" ht="11.25" customHeight="1">
      <c r="A59" s="35"/>
      <c r="B59" s="435"/>
      <c r="C59" s="436"/>
      <c r="D59" s="436"/>
      <c r="E59" s="436"/>
      <c r="F59" s="436"/>
      <c r="G59" s="436"/>
      <c r="H59" s="436"/>
      <c r="I59" s="436"/>
      <c r="J59" s="436"/>
      <c r="K59" s="436"/>
      <c r="L59" s="436"/>
      <c r="M59" s="437"/>
      <c r="N59" s="404"/>
      <c r="O59" s="405"/>
      <c r="P59" s="405"/>
      <c r="Q59" s="405"/>
      <c r="R59" s="405"/>
      <c r="S59" s="405"/>
      <c r="T59" s="405"/>
      <c r="U59" s="405"/>
      <c r="V59" s="405"/>
      <c r="W59" s="405"/>
      <c r="X59" s="405"/>
      <c r="Y59" s="406"/>
      <c r="Z59" s="404"/>
      <c r="AA59" s="405"/>
      <c r="AB59" s="405"/>
      <c r="AC59" s="405"/>
      <c r="AD59" s="405"/>
      <c r="AE59" s="405"/>
      <c r="AF59" s="405"/>
      <c r="AG59" s="405"/>
      <c r="AH59" s="405"/>
      <c r="AI59" s="405"/>
      <c r="AJ59" s="405"/>
      <c r="AK59" s="405"/>
      <c r="AL59" s="406"/>
      <c r="AM59" s="423"/>
      <c r="AN59" s="424"/>
      <c r="AO59" s="424"/>
      <c r="AP59" s="424"/>
      <c r="AQ59" s="424"/>
      <c r="AR59" s="424"/>
      <c r="AS59" s="424"/>
      <c r="AT59" s="424"/>
      <c r="AU59" s="424"/>
      <c r="AV59" s="424"/>
      <c r="AW59" s="424"/>
      <c r="AX59" s="425"/>
      <c r="AY59" s="33"/>
      <c r="AZ59" s="7"/>
    </row>
    <row r="60" spans="1:52" ht="37.5" customHeight="1">
      <c r="A60" s="35"/>
      <c r="B60" s="438"/>
      <c r="C60" s="439"/>
      <c r="D60" s="439"/>
      <c r="E60" s="439"/>
      <c r="F60" s="439"/>
      <c r="G60" s="439"/>
      <c r="H60" s="439"/>
      <c r="I60" s="439"/>
      <c r="J60" s="439"/>
      <c r="K60" s="436"/>
      <c r="L60" s="436"/>
      <c r="M60" s="437"/>
      <c r="N60" s="407"/>
      <c r="O60" s="405"/>
      <c r="P60" s="405"/>
      <c r="Q60" s="405"/>
      <c r="R60" s="405"/>
      <c r="S60" s="405"/>
      <c r="T60" s="405"/>
      <c r="U60" s="405"/>
      <c r="V60" s="405"/>
      <c r="W60" s="405"/>
      <c r="X60" s="405"/>
      <c r="Y60" s="406"/>
      <c r="Z60" s="407"/>
      <c r="AA60" s="405"/>
      <c r="AB60" s="405"/>
      <c r="AC60" s="405"/>
      <c r="AD60" s="405"/>
      <c r="AE60" s="405"/>
      <c r="AF60" s="405"/>
      <c r="AG60" s="405"/>
      <c r="AH60" s="549"/>
      <c r="AI60" s="549"/>
      <c r="AJ60" s="549"/>
      <c r="AK60" s="549"/>
      <c r="AL60" s="550"/>
      <c r="AM60" s="426"/>
      <c r="AN60" s="427"/>
      <c r="AO60" s="427"/>
      <c r="AP60" s="427"/>
      <c r="AQ60" s="427"/>
      <c r="AR60" s="427"/>
      <c r="AS60" s="427"/>
      <c r="AT60" s="427"/>
      <c r="AU60" s="427"/>
      <c r="AV60" s="427"/>
      <c r="AW60" s="427"/>
      <c r="AX60" s="428"/>
      <c r="AY60" s="250"/>
      <c r="AZ60" s="7"/>
    </row>
    <row r="61" spans="1:52" ht="19.899999999999999" customHeight="1">
      <c r="A61" s="35"/>
      <c r="B61" s="414" t="s">
        <v>205</v>
      </c>
      <c r="C61" s="415"/>
      <c r="D61" s="415"/>
      <c r="E61" s="415"/>
      <c r="F61" s="415"/>
      <c r="G61" s="416"/>
      <c r="H61" s="414" t="s">
        <v>206</v>
      </c>
      <c r="I61" s="415"/>
      <c r="J61" s="415"/>
      <c r="K61" s="415"/>
      <c r="L61" s="415"/>
      <c r="M61" s="415"/>
      <c r="N61" s="416"/>
      <c r="O61" s="414" t="s">
        <v>207</v>
      </c>
      <c r="P61" s="415"/>
      <c r="Q61" s="415"/>
      <c r="R61" s="415"/>
      <c r="S61" s="415"/>
      <c r="T61" s="415"/>
      <c r="U61" s="415"/>
      <c r="V61" s="415"/>
      <c r="W61" s="415"/>
      <c r="X61" s="415"/>
      <c r="Y61" s="415"/>
      <c r="Z61" s="415"/>
      <c r="AA61" s="415"/>
      <c r="AB61" s="416"/>
      <c r="AC61" s="414" t="s">
        <v>208</v>
      </c>
      <c r="AD61" s="415"/>
      <c r="AE61" s="415"/>
      <c r="AF61" s="415"/>
      <c r="AG61" s="415"/>
      <c r="AH61" s="415"/>
      <c r="AI61" s="415"/>
      <c r="AJ61" s="415"/>
      <c r="AK61" s="415"/>
      <c r="AL61" s="416"/>
      <c r="AM61" s="414" t="s">
        <v>209</v>
      </c>
      <c r="AN61" s="415"/>
      <c r="AO61" s="415"/>
      <c r="AP61" s="415"/>
      <c r="AQ61" s="415"/>
      <c r="AR61" s="415"/>
      <c r="AS61" s="415"/>
      <c r="AT61" s="415"/>
      <c r="AU61" s="415"/>
      <c r="AV61" s="415"/>
      <c r="AW61" s="415"/>
      <c r="AX61" s="416"/>
      <c r="AY61" s="250"/>
      <c r="AZ61" s="7"/>
    </row>
    <row r="62" spans="1:52" ht="11.25" customHeight="1">
      <c r="A62" s="35"/>
      <c r="B62" s="441"/>
      <c r="C62" s="442"/>
      <c r="D62" s="442"/>
      <c r="E62" s="442"/>
      <c r="F62" s="442"/>
      <c r="G62" s="443"/>
      <c r="H62" s="441"/>
      <c r="I62" s="442"/>
      <c r="J62" s="442"/>
      <c r="K62" s="442"/>
      <c r="L62" s="442"/>
      <c r="M62" s="442"/>
      <c r="N62" s="443"/>
      <c r="O62" s="417"/>
      <c r="P62" s="418"/>
      <c r="Q62" s="418"/>
      <c r="R62" s="418"/>
      <c r="S62" s="418"/>
      <c r="T62" s="418"/>
      <c r="U62" s="418"/>
      <c r="V62" s="418"/>
      <c r="W62" s="418"/>
      <c r="X62" s="418"/>
      <c r="Y62" s="418"/>
      <c r="Z62" s="418"/>
      <c r="AA62" s="418"/>
      <c r="AB62" s="419"/>
      <c r="AC62" s="417"/>
      <c r="AD62" s="418"/>
      <c r="AE62" s="418"/>
      <c r="AF62" s="418"/>
      <c r="AG62" s="418"/>
      <c r="AH62" s="418"/>
      <c r="AI62" s="418"/>
      <c r="AJ62" s="418"/>
      <c r="AK62" s="418"/>
      <c r="AL62" s="419"/>
      <c r="AM62" s="575"/>
      <c r="AN62" s="576"/>
      <c r="AO62" s="576"/>
      <c r="AP62" s="576"/>
      <c r="AQ62" s="576"/>
      <c r="AR62" s="576"/>
      <c r="AS62" s="576"/>
      <c r="AT62" s="576"/>
      <c r="AU62" s="576"/>
      <c r="AV62" s="576"/>
      <c r="AW62" s="576"/>
      <c r="AX62" s="577"/>
      <c r="AY62" s="250"/>
      <c r="AZ62" s="7"/>
    </row>
    <row r="63" spans="1:52" ht="27" customHeight="1">
      <c r="A63" s="35"/>
      <c r="B63" s="444"/>
      <c r="C63" s="445"/>
      <c r="D63" s="445"/>
      <c r="E63" s="445"/>
      <c r="F63" s="445"/>
      <c r="G63" s="446"/>
      <c r="H63" s="444"/>
      <c r="I63" s="445"/>
      <c r="J63" s="445"/>
      <c r="K63" s="445"/>
      <c r="L63" s="445"/>
      <c r="M63" s="445"/>
      <c r="N63" s="446"/>
      <c r="O63" s="420"/>
      <c r="P63" s="421"/>
      <c r="Q63" s="421"/>
      <c r="R63" s="421"/>
      <c r="S63" s="421"/>
      <c r="T63" s="421"/>
      <c r="U63" s="421"/>
      <c r="V63" s="421"/>
      <c r="W63" s="421"/>
      <c r="X63" s="421"/>
      <c r="Y63" s="421"/>
      <c r="Z63" s="421"/>
      <c r="AA63" s="421"/>
      <c r="AB63" s="422"/>
      <c r="AC63" s="420"/>
      <c r="AD63" s="421"/>
      <c r="AE63" s="421"/>
      <c r="AF63" s="421"/>
      <c r="AG63" s="421"/>
      <c r="AH63" s="421"/>
      <c r="AI63" s="421"/>
      <c r="AJ63" s="421"/>
      <c r="AK63" s="421"/>
      <c r="AL63" s="422"/>
      <c r="AM63" s="578"/>
      <c r="AN63" s="579"/>
      <c r="AO63" s="579"/>
      <c r="AP63" s="579"/>
      <c r="AQ63" s="579"/>
      <c r="AR63" s="579"/>
      <c r="AS63" s="579"/>
      <c r="AT63" s="579"/>
      <c r="AU63" s="579"/>
      <c r="AV63" s="579"/>
      <c r="AW63" s="579"/>
      <c r="AX63" s="580"/>
      <c r="AY63" s="250"/>
      <c r="AZ63" s="7"/>
    </row>
    <row r="64" spans="1:52" ht="21" customHeight="1">
      <c r="A64" s="35"/>
      <c r="B64" s="396" t="s">
        <v>210</v>
      </c>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c r="AY64" s="250"/>
    </row>
    <row r="65" spans="1:89" ht="21" customHeight="1">
      <c r="A65" s="35"/>
      <c r="B65" s="210" t="s">
        <v>157</v>
      </c>
      <c r="C65" s="384" t="s">
        <v>183</v>
      </c>
      <c r="D65" s="385"/>
      <c r="E65" s="385"/>
      <c r="F65" s="385"/>
      <c r="G65" s="385"/>
      <c r="H65" s="385"/>
      <c r="I65" s="385"/>
      <c r="J65" s="385"/>
      <c r="K65" s="385"/>
      <c r="L65" s="386"/>
      <c r="M65" s="387" t="s">
        <v>249</v>
      </c>
      <c r="N65" s="385"/>
      <c r="O65" s="385"/>
      <c r="P65" s="385"/>
      <c r="Q65" s="385"/>
      <c r="R65" s="385"/>
      <c r="S65" s="385"/>
      <c r="T65" s="385"/>
      <c r="U65" s="385"/>
      <c r="V65" s="385"/>
      <c r="W65" s="385"/>
      <c r="X65" s="385"/>
      <c r="Y65" s="385"/>
      <c r="Z65" s="385"/>
      <c r="AA65" s="386"/>
      <c r="AB65" s="388" t="s">
        <v>255</v>
      </c>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c r="AY65" s="250"/>
      <c r="BE65" s="205"/>
    </row>
    <row r="66" spans="1:89" ht="21" customHeight="1">
      <c r="A66" s="35"/>
      <c r="B66" s="244">
        <v>1</v>
      </c>
      <c r="C66" s="391"/>
      <c r="D66" s="392"/>
      <c r="E66" s="392"/>
      <c r="F66" s="392"/>
      <c r="G66" s="392"/>
      <c r="H66" s="392"/>
      <c r="I66" s="392"/>
      <c r="J66" s="392"/>
      <c r="K66" s="392"/>
      <c r="L66" s="393"/>
      <c r="M66" s="268"/>
      <c r="N66" s="269"/>
      <c r="O66" s="269"/>
      <c r="P66" s="269"/>
      <c r="Q66" s="269"/>
      <c r="R66" s="269"/>
      <c r="S66" s="269"/>
      <c r="T66" s="269"/>
      <c r="U66" s="269"/>
      <c r="V66" s="269"/>
      <c r="W66" s="269"/>
      <c r="X66" s="269"/>
      <c r="Y66" s="269"/>
      <c r="Z66" s="269"/>
      <c r="AA66" s="270"/>
      <c r="AB66" s="391"/>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c r="AY66" s="250"/>
      <c r="BE66" s="205"/>
    </row>
    <row r="67" spans="1:89" ht="21" customHeight="1">
      <c r="A67" s="35"/>
      <c r="B67" s="244">
        <v>2</v>
      </c>
      <c r="C67" s="391"/>
      <c r="D67" s="392"/>
      <c r="E67" s="392"/>
      <c r="F67" s="392"/>
      <c r="G67" s="392"/>
      <c r="H67" s="392"/>
      <c r="I67" s="392"/>
      <c r="J67" s="392"/>
      <c r="K67" s="392"/>
      <c r="L67" s="393"/>
      <c r="M67" s="391"/>
      <c r="N67" s="392"/>
      <c r="O67" s="392"/>
      <c r="P67" s="392"/>
      <c r="Q67" s="392"/>
      <c r="R67" s="392"/>
      <c r="S67" s="392"/>
      <c r="T67" s="392"/>
      <c r="U67" s="392"/>
      <c r="V67" s="392"/>
      <c r="W67" s="392"/>
      <c r="X67" s="392"/>
      <c r="Y67" s="392"/>
      <c r="Z67" s="392"/>
      <c r="AA67" s="393"/>
      <c r="AB67" s="391"/>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c r="AY67" s="250"/>
      <c r="BE67" s="205"/>
    </row>
    <row r="68" spans="1:89" ht="21" customHeight="1">
      <c r="A68" s="35"/>
      <c r="B68" s="244">
        <v>3</v>
      </c>
      <c r="C68" s="391"/>
      <c r="D68" s="394"/>
      <c r="E68" s="394"/>
      <c r="F68" s="394"/>
      <c r="G68" s="394"/>
      <c r="H68" s="394"/>
      <c r="I68" s="394"/>
      <c r="J68" s="394"/>
      <c r="K68" s="394"/>
      <c r="L68" s="395"/>
      <c r="M68" s="391"/>
      <c r="N68" s="394"/>
      <c r="O68" s="394"/>
      <c r="P68" s="394"/>
      <c r="Q68" s="394"/>
      <c r="R68" s="394"/>
      <c r="S68" s="394"/>
      <c r="T68" s="394"/>
      <c r="U68" s="394"/>
      <c r="V68" s="394"/>
      <c r="W68" s="394"/>
      <c r="X68" s="394"/>
      <c r="Y68" s="394"/>
      <c r="Z68" s="394"/>
      <c r="AA68" s="395"/>
      <c r="AB68" s="391"/>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5"/>
      <c r="AY68" s="250"/>
      <c r="BE68" s="205"/>
    </row>
    <row r="69" spans="1:89" ht="21" customHeight="1">
      <c r="A69" s="35"/>
      <c r="B69" s="244" t="s">
        <v>2</v>
      </c>
      <c r="C69" s="391"/>
      <c r="D69" s="394"/>
      <c r="E69" s="394"/>
      <c r="F69" s="394"/>
      <c r="G69" s="394"/>
      <c r="H69" s="394"/>
      <c r="I69" s="394"/>
      <c r="J69" s="394"/>
      <c r="K69" s="394"/>
      <c r="L69" s="395"/>
      <c r="M69" s="391"/>
      <c r="N69" s="394"/>
      <c r="O69" s="394"/>
      <c r="P69" s="394"/>
      <c r="Q69" s="394"/>
      <c r="R69" s="394"/>
      <c r="S69" s="394"/>
      <c r="T69" s="394"/>
      <c r="U69" s="394"/>
      <c r="V69" s="394"/>
      <c r="W69" s="394"/>
      <c r="X69" s="394"/>
      <c r="Y69" s="394"/>
      <c r="Z69" s="394"/>
      <c r="AA69" s="395"/>
      <c r="AB69" s="391"/>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5"/>
      <c r="AY69" s="250"/>
      <c r="BE69" s="205"/>
    </row>
    <row r="70" spans="1:89" s="25" customFormat="1" ht="24.75" customHeight="1">
      <c r="A70" s="267"/>
      <c r="B70" s="476" t="s">
        <v>14</v>
      </c>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8"/>
      <c r="AY70" s="265"/>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row>
    <row r="71" spans="1:89" s="1" customFormat="1" ht="3.75" customHeight="1">
      <c r="A71" s="3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5"/>
      <c r="AY71" s="33"/>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row>
    <row r="72" spans="1:89" s="1" customFormat="1" ht="12.75" customHeight="1">
      <c r="A72" s="35"/>
      <c r="B72" s="454" t="s">
        <v>211</v>
      </c>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6"/>
      <c r="AY72" s="76"/>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row>
    <row r="73" spans="1:89" s="1" customFormat="1" ht="12.75" customHeight="1">
      <c r="A73" s="35"/>
      <c r="B73" s="33"/>
      <c r="C73" s="77"/>
      <c r="D73" s="78"/>
      <c r="E73" s="78"/>
      <c r="F73" s="78"/>
      <c r="G73" s="78"/>
      <c r="H73" s="78"/>
      <c r="I73" s="78"/>
      <c r="J73" s="78"/>
      <c r="K73" s="78"/>
      <c r="L73" s="78"/>
      <c r="M73" s="79"/>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33"/>
      <c r="AX73" s="81"/>
      <c r="AY73" s="76"/>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row>
    <row r="74" spans="1:89" s="1" customFormat="1" ht="15.75" customHeight="1">
      <c r="A74" s="35"/>
      <c r="B74" s="451" t="s">
        <v>212</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3"/>
      <c r="AY74" s="76"/>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row>
    <row r="75" spans="1:89" s="1" customFormat="1" ht="61.5" customHeight="1">
      <c r="A75" s="35"/>
      <c r="B75" s="457"/>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c r="AY75" s="76"/>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row>
    <row r="76" spans="1:89" s="1" customFormat="1" ht="11.25" customHeight="1">
      <c r="A76" s="35"/>
      <c r="B76" s="33"/>
      <c r="C76" s="77"/>
      <c r="D76" s="78"/>
      <c r="E76" s="78"/>
      <c r="F76" s="78"/>
      <c r="G76" s="78"/>
      <c r="H76" s="78"/>
      <c r="I76" s="78"/>
      <c r="J76" s="78"/>
      <c r="K76" s="78"/>
      <c r="L76" s="78"/>
      <c r="M76" s="79"/>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33"/>
      <c r="AX76" s="81"/>
      <c r="AY76" s="76"/>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row>
    <row r="77" spans="1:89" s="1" customFormat="1" ht="30.75" customHeight="1">
      <c r="A77" s="35"/>
      <c r="B77" s="460" t="s">
        <v>213</v>
      </c>
      <c r="C77" s="461"/>
      <c r="D77" s="461"/>
      <c r="E77" s="461"/>
      <c r="F77" s="461"/>
      <c r="G77" s="461"/>
      <c r="H77" s="462"/>
      <c r="I77" s="221"/>
      <c r="J77" s="222"/>
      <c r="K77" s="222"/>
      <c r="L77" s="222"/>
      <c r="M77" s="223"/>
      <c r="N77" s="224"/>
      <c r="O77" s="224"/>
      <c r="P77" s="224"/>
      <c r="Q77" s="224"/>
      <c r="R77" s="224"/>
      <c r="S77" s="224"/>
      <c r="T77" s="224"/>
      <c r="U77" s="224"/>
      <c r="V77" s="224"/>
      <c r="W77" s="224"/>
      <c r="X77" s="224"/>
      <c r="Y77" s="224"/>
      <c r="Z77" s="224"/>
      <c r="AA77" s="224"/>
      <c r="AB77" s="224"/>
      <c r="AC77" s="224"/>
      <c r="AD77" s="224"/>
      <c r="AE77" s="224"/>
      <c r="AF77" s="224"/>
      <c r="AG77" s="80"/>
      <c r="AH77" s="80"/>
      <c r="AI77" s="80"/>
      <c r="AJ77" s="80"/>
      <c r="AK77" s="80"/>
      <c r="AL77" s="80"/>
      <c r="AM77" s="80"/>
      <c r="AN77" s="80"/>
      <c r="AO77" s="80"/>
      <c r="AP77" s="80"/>
      <c r="AQ77" s="80"/>
      <c r="AR77" s="80"/>
      <c r="AS77" s="80"/>
      <c r="AT77" s="80"/>
      <c r="AU77" s="80"/>
      <c r="AV77" s="80"/>
      <c r="AW77" s="33"/>
      <c r="AX77" s="81"/>
      <c r="AY77" s="76"/>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row>
    <row r="78" spans="1:89" s="1" customFormat="1" ht="13.5" customHeight="1">
      <c r="A78" s="35"/>
      <c r="B78" s="33"/>
      <c r="C78" s="77"/>
      <c r="D78" s="78"/>
      <c r="E78" s="78"/>
      <c r="F78" s="78"/>
      <c r="G78" s="78"/>
      <c r="H78" s="78"/>
      <c r="I78" s="78"/>
      <c r="J78" s="78"/>
      <c r="K78" s="78"/>
      <c r="L78" s="78"/>
      <c r="M78" s="79"/>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33"/>
      <c r="AX78" s="81"/>
      <c r="AY78" s="76"/>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row>
    <row r="79" spans="1:89" s="1" customFormat="1" ht="24.75" customHeight="1">
      <c r="A79" s="35"/>
      <c r="B79" s="460" t="s">
        <v>214</v>
      </c>
      <c r="C79" s="461"/>
      <c r="D79" s="461"/>
      <c r="E79" s="461"/>
      <c r="F79" s="461"/>
      <c r="G79" s="461"/>
      <c r="H79" s="461"/>
      <c r="I79" s="461"/>
      <c r="J79" s="461"/>
      <c r="K79" s="461"/>
      <c r="L79" s="461"/>
      <c r="M79" s="461"/>
      <c r="N79" s="461"/>
      <c r="O79" s="461"/>
      <c r="P79" s="461"/>
      <c r="Q79" s="461"/>
      <c r="R79" s="461"/>
      <c r="S79" s="461"/>
      <c r="T79" s="225"/>
      <c r="U79" s="226"/>
      <c r="V79" s="82" t="s">
        <v>1</v>
      </c>
      <c r="W79" s="225"/>
      <c r="X79" s="226"/>
      <c r="Y79" s="83" t="s">
        <v>1</v>
      </c>
      <c r="Z79" s="84">
        <v>2</v>
      </c>
      <c r="AA79" s="84">
        <v>0</v>
      </c>
      <c r="AB79" s="227"/>
      <c r="AC79" s="228"/>
      <c r="AD79" s="80"/>
      <c r="AE79" s="80"/>
      <c r="AF79" s="80"/>
      <c r="AG79" s="80"/>
      <c r="AH79" s="80"/>
      <c r="AI79" s="80"/>
      <c r="AJ79" s="80"/>
      <c r="AK79" s="80"/>
      <c r="AL79" s="80"/>
      <c r="AM79" s="80"/>
      <c r="AN79" s="80"/>
      <c r="AO79" s="80"/>
      <c r="AP79" s="80"/>
      <c r="AQ79" s="80"/>
      <c r="AR79" s="80"/>
      <c r="AS79" s="80"/>
      <c r="AT79" s="80"/>
      <c r="AU79" s="80"/>
      <c r="AV79" s="80"/>
      <c r="AW79" s="33"/>
      <c r="AX79" s="81"/>
      <c r="AY79" s="76"/>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row>
    <row r="80" spans="1:89" s="1" customFormat="1" ht="10.5" customHeight="1">
      <c r="A80" s="35"/>
      <c r="B80" s="460"/>
      <c r="C80" s="461"/>
      <c r="D80" s="461"/>
      <c r="E80" s="461"/>
      <c r="F80" s="461"/>
      <c r="G80" s="461"/>
      <c r="H80" s="461"/>
      <c r="I80" s="461"/>
      <c r="J80" s="461"/>
      <c r="K80" s="461"/>
      <c r="L80" s="461"/>
      <c r="M80" s="461"/>
      <c r="N80" s="461"/>
      <c r="O80" s="461"/>
      <c r="P80" s="461"/>
      <c r="Q80" s="461"/>
      <c r="R80" s="461"/>
      <c r="S80" s="461"/>
      <c r="T80" s="85" t="s">
        <v>16</v>
      </c>
      <c r="U80" s="85" t="s">
        <v>16</v>
      </c>
      <c r="V80" s="85"/>
      <c r="W80" s="85" t="s">
        <v>17</v>
      </c>
      <c r="X80" s="85" t="s">
        <v>17</v>
      </c>
      <c r="Y80" s="80"/>
      <c r="Z80" s="85" t="s">
        <v>18</v>
      </c>
      <c r="AA80" s="85" t="s">
        <v>18</v>
      </c>
      <c r="AB80" s="85" t="s">
        <v>18</v>
      </c>
      <c r="AC80" s="85" t="s">
        <v>18</v>
      </c>
      <c r="AD80" s="80"/>
      <c r="AE80" s="80"/>
      <c r="AF80" s="80"/>
      <c r="AG80" s="80"/>
      <c r="AH80" s="80"/>
      <c r="AI80" s="80"/>
      <c r="AJ80" s="80"/>
      <c r="AK80" s="80"/>
      <c r="AL80" s="80"/>
      <c r="AM80" s="80"/>
      <c r="AN80" s="80"/>
      <c r="AO80" s="80"/>
      <c r="AP80" s="80"/>
      <c r="AQ80" s="80"/>
      <c r="AR80" s="80"/>
      <c r="AS80" s="80"/>
      <c r="AT80" s="80"/>
      <c r="AU80" s="80"/>
      <c r="AV80" s="80"/>
      <c r="AW80" s="33"/>
      <c r="AX80" s="81"/>
      <c r="AY80" s="76"/>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row>
    <row r="81" spans="1:89" s="1" customFormat="1" ht="36.75" customHeight="1">
      <c r="A81" s="35"/>
      <c r="B81" s="460" t="s">
        <v>215</v>
      </c>
      <c r="C81" s="461"/>
      <c r="D81" s="461"/>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2"/>
      <c r="AG81" s="589"/>
      <c r="AH81" s="590"/>
      <c r="AI81" s="590"/>
      <c r="AJ81" s="590"/>
      <c r="AK81" s="590"/>
      <c r="AL81" s="590"/>
      <c r="AM81" s="590"/>
      <c r="AN81" s="590"/>
      <c r="AO81" s="590"/>
      <c r="AP81" s="590"/>
      <c r="AQ81" s="590"/>
      <c r="AR81" s="590"/>
      <c r="AS81" s="590"/>
      <c r="AT81" s="590"/>
      <c r="AU81" s="590"/>
      <c r="AV81" s="591"/>
      <c r="AW81" s="86" t="s">
        <v>15</v>
      </c>
      <c r="AX81" s="87"/>
      <c r="AY81" s="76"/>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row>
    <row r="82" spans="1:89" s="1" customFormat="1" ht="11.25" customHeight="1">
      <c r="A82" s="35"/>
      <c r="B82" s="460" t="s">
        <v>216</v>
      </c>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76"/>
      <c r="AG82" s="76"/>
      <c r="AH82" s="76"/>
      <c r="AI82" s="76"/>
      <c r="AJ82" s="76"/>
      <c r="AK82" s="76"/>
      <c r="AL82" s="76"/>
      <c r="AM82" s="76"/>
      <c r="AN82" s="76"/>
      <c r="AO82" s="76"/>
      <c r="AP82" s="76"/>
      <c r="AQ82" s="76"/>
      <c r="AR82" s="76"/>
      <c r="AS82" s="76"/>
      <c r="AT82" s="76"/>
      <c r="AU82" s="76"/>
      <c r="AV82" s="76"/>
      <c r="AW82" s="76"/>
      <c r="AX82" s="87"/>
      <c r="AY82" s="76"/>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row>
    <row r="83" spans="1:89" s="1" customFormat="1" ht="33.75" customHeight="1">
      <c r="A83" s="88"/>
      <c r="B83" s="460"/>
      <c r="C83" s="461"/>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86"/>
      <c r="AG83" s="471"/>
      <c r="AH83" s="472"/>
      <c r="AI83" s="472"/>
      <c r="AJ83" s="472"/>
      <c r="AK83" s="472"/>
      <c r="AL83" s="472"/>
      <c r="AM83" s="472"/>
      <c r="AN83" s="472"/>
      <c r="AO83" s="472"/>
      <c r="AP83" s="472"/>
      <c r="AQ83" s="472"/>
      <c r="AR83" s="472"/>
      <c r="AS83" s="472"/>
      <c r="AT83" s="472"/>
      <c r="AU83" s="472"/>
      <c r="AV83" s="473"/>
      <c r="AW83" s="86" t="s">
        <v>15</v>
      </c>
      <c r="AX83" s="87"/>
      <c r="AY83" s="76"/>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row>
    <row r="84" spans="1:89" s="1" customFormat="1" ht="11.25" customHeight="1">
      <c r="A84" s="35"/>
      <c r="B84" s="463"/>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89"/>
      <c r="AG84" s="89"/>
      <c r="AH84" s="89"/>
      <c r="AI84" s="89"/>
      <c r="AJ84" s="89"/>
      <c r="AK84" s="89"/>
      <c r="AL84" s="89"/>
      <c r="AM84" s="89"/>
      <c r="AN84" s="89"/>
      <c r="AO84" s="89"/>
      <c r="AP84" s="89"/>
      <c r="AQ84" s="89"/>
      <c r="AR84" s="89"/>
      <c r="AS84" s="89"/>
      <c r="AT84" s="89"/>
      <c r="AU84" s="89"/>
      <c r="AV84" s="89"/>
      <c r="AW84" s="89"/>
      <c r="AX84" s="90"/>
      <c r="AY84" s="76"/>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row>
    <row r="85" spans="1:89" s="1" customFormat="1" ht="21" customHeight="1">
      <c r="A85" s="35"/>
      <c r="B85" s="474" t="s">
        <v>6</v>
      </c>
      <c r="C85" s="475"/>
      <c r="D85" s="475"/>
      <c r="E85" s="475"/>
      <c r="F85" s="475"/>
      <c r="G85" s="475"/>
      <c r="H85" s="475"/>
      <c r="I85" s="475"/>
      <c r="J85" s="475"/>
      <c r="K85" s="475"/>
      <c r="L85" s="475"/>
      <c r="M85" s="475"/>
      <c r="N85" s="475"/>
      <c r="O85" s="475"/>
      <c r="P85" s="475"/>
      <c r="Q85" s="475"/>
      <c r="R85" s="475"/>
      <c r="S85" s="475"/>
      <c r="T85" s="475"/>
      <c r="U85" s="475"/>
      <c r="V85" s="475"/>
      <c r="W85" s="475"/>
      <c r="X85" s="75"/>
      <c r="Y85" s="75"/>
      <c r="Z85" s="75"/>
      <c r="AA85" s="75"/>
      <c r="AB85" s="75"/>
      <c r="AC85" s="75"/>
      <c r="AD85" s="89"/>
      <c r="AE85" s="89"/>
      <c r="AF85" s="89"/>
      <c r="AG85" s="89"/>
      <c r="AH85" s="89"/>
      <c r="AI85" s="89"/>
      <c r="AJ85" s="89"/>
      <c r="AK85" s="89"/>
      <c r="AL85" s="89"/>
      <c r="AM85" s="89"/>
      <c r="AN85" s="89"/>
      <c r="AO85" s="89"/>
      <c r="AP85" s="89"/>
      <c r="AQ85" s="89"/>
      <c r="AR85" s="89"/>
      <c r="AS85" s="89"/>
      <c r="AT85" s="89"/>
      <c r="AU85" s="89"/>
      <c r="AV85" s="89"/>
      <c r="AW85" s="89"/>
      <c r="AX85" s="90"/>
      <c r="AY85" s="76"/>
      <c r="BA85" s="13"/>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row>
    <row r="86" spans="1:89" s="1" customFormat="1" ht="12.75" customHeight="1">
      <c r="A86" s="35"/>
      <c r="B86" s="58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5"/>
      <c r="AY86" s="76"/>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row>
    <row r="87" spans="1:89" s="1" customFormat="1" ht="3" customHeight="1">
      <c r="A87" s="35"/>
      <c r="B87" s="33"/>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76"/>
      <c r="AE87" s="76"/>
      <c r="AF87" s="76"/>
      <c r="AG87" s="76"/>
      <c r="AH87" s="76"/>
      <c r="AI87" s="76"/>
      <c r="AJ87" s="76"/>
      <c r="AK87" s="76"/>
      <c r="AL87" s="76"/>
      <c r="AM87" s="76"/>
      <c r="AN87" s="76"/>
      <c r="AO87" s="76"/>
      <c r="AP87" s="76"/>
      <c r="AQ87" s="76"/>
      <c r="AR87" s="76"/>
      <c r="AS87" s="76"/>
      <c r="AT87" s="76"/>
      <c r="AU87" s="76"/>
      <c r="AV87" s="76"/>
      <c r="AW87" s="76"/>
      <c r="AX87" s="87"/>
      <c r="AY87" s="76"/>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row>
    <row r="88" spans="1:89" s="1" customFormat="1" ht="21" customHeight="1">
      <c r="A88" s="35"/>
      <c r="B88" s="460" t="s">
        <v>217</v>
      </c>
      <c r="C88" s="461"/>
      <c r="D88" s="461"/>
      <c r="E88" s="461"/>
      <c r="F88" s="461"/>
      <c r="G88" s="461"/>
      <c r="H88" s="461"/>
      <c r="I88" s="461"/>
      <c r="J88" s="461"/>
      <c r="K88" s="461"/>
      <c r="L88" s="461"/>
      <c r="M88" s="461"/>
      <c r="N88" s="461"/>
      <c r="O88" s="461"/>
      <c r="P88" s="461"/>
      <c r="Q88" s="86"/>
      <c r="R88" s="461" t="s">
        <v>0</v>
      </c>
      <c r="S88" s="462"/>
      <c r="T88" s="225"/>
      <c r="U88" s="226"/>
      <c r="V88" s="82" t="s">
        <v>1</v>
      </c>
      <c r="W88" s="225"/>
      <c r="X88" s="226"/>
      <c r="Y88" s="83" t="s">
        <v>1</v>
      </c>
      <c r="Z88" s="84">
        <v>2</v>
      </c>
      <c r="AA88" s="84">
        <v>0</v>
      </c>
      <c r="AB88" s="227"/>
      <c r="AC88" s="228"/>
      <c r="AD88" s="261"/>
      <c r="AE88" s="261"/>
      <c r="AF88" s="261"/>
      <c r="AG88" s="583" t="s">
        <v>48</v>
      </c>
      <c r="AH88" s="583"/>
      <c r="AI88" s="583"/>
      <c r="AJ88" s="261"/>
      <c r="AK88" s="225"/>
      <c r="AL88" s="226"/>
      <c r="AM88" s="82" t="s">
        <v>1</v>
      </c>
      <c r="AN88" s="225"/>
      <c r="AO88" s="226"/>
      <c r="AP88" s="83" t="s">
        <v>1</v>
      </c>
      <c r="AQ88" s="84">
        <v>2</v>
      </c>
      <c r="AR88" s="84">
        <v>0</v>
      </c>
      <c r="AS88" s="227"/>
      <c r="AT88" s="228"/>
      <c r="AU88" s="261"/>
      <c r="AV88" s="261"/>
      <c r="AW88" s="261"/>
      <c r="AX88" s="259"/>
      <c r="AY88" s="76"/>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row>
    <row r="89" spans="1:89" s="1" customFormat="1" ht="12.75" customHeight="1">
      <c r="A89" s="35"/>
      <c r="B89" s="33"/>
      <c r="C89" s="164"/>
      <c r="D89" s="164"/>
      <c r="E89" s="164"/>
      <c r="F89" s="164"/>
      <c r="G89" s="164"/>
      <c r="H89" s="164"/>
      <c r="I89" s="164"/>
      <c r="J89" s="164"/>
      <c r="K89" s="164"/>
      <c r="L89" s="164"/>
      <c r="M89" s="164"/>
      <c r="N89" s="164"/>
      <c r="O89" s="164"/>
      <c r="P89" s="164"/>
      <c r="Q89" s="164"/>
      <c r="R89" s="164"/>
      <c r="S89" s="164"/>
      <c r="T89" s="85" t="s">
        <v>16</v>
      </c>
      <c r="U89" s="85" t="s">
        <v>16</v>
      </c>
      <c r="V89" s="85"/>
      <c r="W89" s="85" t="s">
        <v>17</v>
      </c>
      <c r="X89" s="85" t="s">
        <v>17</v>
      </c>
      <c r="Y89" s="80"/>
      <c r="Z89" s="85" t="s">
        <v>18</v>
      </c>
      <c r="AA89" s="85" t="s">
        <v>18</v>
      </c>
      <c r="AB89" s="85" t="s">
        <v>18</v>
      </c>
      <c r="AC89" s="85" t="s">
        <v>18</v>
      </c>
      <c r="AD89" s="76"/>
      <c r="AE89" s="76"/>
      <c r="AF89" s="76"/>
      <c r="AG89" s="76"/>
      <c r="AH89" s="76"/>
      <c r="AI89" s="76"/>
      <c r="AJ89" s="76"/>
      <c r="AK89" s="85" t="s">
        <v>16</v>
      </c>
      <c r="AL89" s="85" t="s">
        <v>16</v>
      </c>
      <c r="AM89" s="85"/>
      <c r="AN89" s="85" t="s">
        <v>17</v>
      </c>
      <c r="AO89" s="85" t="s">
        <v>17</v>
      </c>
      <c r="AP89" s="80"/>
      <c r="AQ89" s="85" t="s">
        <v>18</v>
      </c>
      <c r="AR89" s="85" t="s">
        <v>18</v>
      </c>
      <c r="AS89" s="85" t="s">
        <v>18</v>
      </c>
      <c r="AT89" s="85" t="s">
        <v>18</v>
      </c>
      <c r="AU89" s="76"/>
      <c r="AV89" s="76"/>
      <c r="AW89" s="76"/>
      <c r="AX89" s="87"/>
      <c r="AY89" s="76"/>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row>
    <row r="90" spans="1:89" s="1" customFormat="1" ht="13.5" customHeight="1">
      <c r="A90" s="35"/>
      <c r="B90" s="33"/>
      <c r="C90" s="33"/>
      <c r="D90" s="33"/>
      <c r="E90" s="33"/>
      <c r="F90" s="33"/>
      <c r="G90" s="33"/>
      <c r="H90" s="33"/>
      <c r="I90" s="33"/>
      <c r="J90" s="33"/>
      <c r="K90" s="33"/>
      <c r="L90" s="33"/>
      <c r="M90" s="33"/>
      <c r="N90" s="33"/>
      <c r="O90" s="33"/>
      <c r="P90" s="33"/>
      <c r="Q90" s="33"/>
      <c r="R90" s="33"/>
      <c r="S90" s="91"/>
      <c r="T90" s="91"/>
      <c r="U90" s="92"/>
      <c r="V90" s="92"/>
      <c r="W90" s="92"/>
      <c r="X90" s="92"/>
      <c r="Y90" s="92"/>
      <c r="Z90" s="92"/>
      <c r="AA90" s="92"/>
      <c r="AB90" s="92"/>
      <c r="AC90" s="93"/>
      <c r="AD90" s="93"/>
      <c r="AE90" s="93"/>
      <c r="AF90" s="94"/>
      <c r="AG90" s="92"/>
      <c r="AH90" s="92"/>
      <c r="AI90" s="92"/>
      <c r="AJ90" s="92"/>
      <c r="AK90" s="92"/>
      <c r="AL90" s="92"/>
      <c r="AM90" s="92"/>
      <c r="AN90" s="92"/>
      <c r="AO90" s="92"/>
      <c r="AP90" s="92"/>
      <c r="AQ90" s="247"/>
      <c r="AR90" s="247"/>
      <c r="AS90" s="247"/>
      <c r="AT90" s="247"/>
      <c r="AU90" s="247"/>
      <c r="AV90" s="247"/>
      <c r="AW90" s="247"/>
      <c r="AX90" s="95"/>
      <c r="AY90" s="96"/>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row>
    <row r="91" spans="1:89" s="1" customFormat="1" ht="30" customHeight="1">
      <c r="A91" s="35"/>
      <c r="B91" s="460" t="s">
        <v>184</v>
      </c>
      <c r="C91" s="461"/>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2"/>
      <c r="AK91" s="585"/>
      <c r="AL91" s="586"/>
      <c r="AM91" s="586"/>
      <c r="AN91" s="586"/>
      <c r="AO91" s="586"/>
      <c r="AP91" s="586"/>
      <c r="AQ91" s="586"/>
      <c r="AR91" s="586"/>
      <c r="AS91" s="586"/>
      <c r="AT91" s="587"/>
      <c r="AU91" s="260"/>
      <c r="AV91" s="258"/>
      <c r="AW91" s="73" t="s">
        <v>15</v>
      </c>
      <c r="AX91" s="95"/>
      <c r="AY91" s="96"/>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row>
    <row r="92" spans="1:89" s="1" customFormat="1" ht="13.5" customHeight="1">
      <c r="A92" s="35"/>
      <c r="B92" s="33"/>
      <c r="C92" s="266"/>
      <c r="D92" s="266"/>
      <c r="E92" s="266"/>
      <c r="F92" s="266"/>
      <c r="G92" s="266"/>
      <c r="H92" s="266"/>
      <c r="I92" s="266"/>
      <c r="J92" s="266"/>
      <c r="K92" s="266"/>
      <c r="L92" s="266"/>
      <c r="M92" s="266"/>
      <c r="N92" s="266"/>
      <c r="O92" s="266"/>
      <c r="P92" s="266"/>
      <c r="Q92" s="266"/>
      <c r="R92" s="266"/>
      <c r="S92" s="266"/>
      <c r="T92" s="266"/>
      <c r="U92" s="266"/>
      <c r="V92" s="266"/>
      <c r="W92" s="86"/>
      <c r="X92" s="86"/>
      <c r="Y92" s="86"/>
      <c r="Z92" s="86"/>
      <c r="AA92" s="86"/>
      <c r="AB92" s="86"/>
      <c r="AC92" s="97"/>
      <c r="AD92" s="98"/>
      <c r="AE92" s="97"/>
      <c r="AF92" s="97"/>
      <c r="AG92" s="97"/>
      <c r="AH92" s="247"/>
      <c r="AI92" s="247"/>
      <c r="AJ92" s="247"/>
      <c r="AK92" s="247"/>
      <c r="AL92" s="247"/>
      <c r="AM92" s="247"/>
      <c r="AN92" s="247"/>
      <c r="AO92" s="247"/>
      <c r="AP92" s="247"/>
      <c r="AQ92" s="247"/>
      <c r="AR92" s="247"/>
      <c r="AS92" s="247"/>
      <c r="AT92" s="247"/>
      <c r="AU92" s="247"/>
      <c r="AV92" s="247"/>
      <c r="AW92" s="247"/>
      <c r="AX92" s="95"/>
      <c r="AY92" s="96"/>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row>
    <row r="93" spans="1:89" s="1" customFormat="1" ht="30" customHeight="1">
      <c r="A93" s="35"/>
      <c r="B93" s="468" t="s">
        <v>218</v>
      </c>
      <c r="C93" s="469"/>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9"/>
      <c r="AJ93" s="470"/>
      <c r="AK93" s="585"/>
      <c r="AL93" s="586"/>
      <c r="AM93" s="586"/>
      <c r="AN93" s="586"/>
      <c r="AO93" s="586"/>
      <c r="AP93" s="586"/>
      <c r="AQ93" s="586"/>
      <c r="AR93" s="586"/>
      <c r="AS93" s="586"/>
      <c r="AT93" s="587"/>
      <c r="AU93" s="260"/>
      <c r="AV93" s="258"/>
      <c r="AW93" s="73" t="s">
        <v>15</v>
      </c>
      <c r="AX93" s="95"/>
      <c r="AY93" s="96"/>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row>
    <row r="94" spans="1:89" s="1" customFormat="1" ht="15" customHeight="1" thickBot="1">
      <c r="A94" s="35"/>
      <c r="B94" s="33"/>
      <c r="C94" s="266"/>
      <c r="D94" s="266"/>
      <c r="E94" s="266"/>
      <c r="F94" s="266"/>
      <c r="G94" s="266"/>
      <c r="H94" s="266"/>
      <c r="I94" s="266"/>
      <c r="J94" s="266"/>
      <c r="K94" s="266"/>
      <c r="L94" s="266"/>
      <c r="M94" s="266"/>
      <c r="N94" s="266"/>
      <c r="O94" s="266"/>
      <c r="P94" s="266"/>
      <c r="Q94" s="266"/>
      <c r="R94" s="266"/>
      <c r="S94" s="266"/>
      <c r="T94" s="266"/>
      <c r="U94" s="266"/>
      <c r="V94" s="266"/>
      <c r="W94" s="86"/>
      <c r="X94" s="86"/>
      <c r="Y94" s="86"/>
      <c r="Z94" s="86"/>
      <c r="AA94" s="86"/>
      <c r="AB94" s="86"/>
      <c r="AC94" s="97"/>
      <c r="AD94" s="98"/>
      <c r="AE94" s="97"/>
      <c r="AF94" s="97"/>
      <c r="AG94" s="97"/>
      <c r="AH94" s="247"/>
      <c r="AI94" s="247"/>
      <c r="AJ94" s="247"/>
      <c r="AK94" s="247"/>
      <c r="AL94" s="247"/>
      <c r="AM94" s="247"/>
      <c r="AN94" s="247"/>
      <c r="AO94" s="247"/>
      <c r="AP94" s="247"/>
      <c r="AQ94" s="247"/>
      <c r="AR94" s="247"/>
      <c r="AS94" s="247"/>
      <c r="AT94" s="247"/>
      <c r="AU94" s="247"/>
      <c r="AV94" s="247"/>
      <c r="AW94" s="247"/>
      <c r="AX94" s="95"/>
      <c r="AY94" s="96"/>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row>
    <row r="95" spans="1:89" s="1" customFormat="1" ht="33" customHeight="1" thickBot="1">
      <c r="A95" s="35"/>
      <c r="B95" s="447" t="s">
        <v>219</v>
      </c>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65"/>
      <c r="AL95" s="466"/>
      <c r="AM95" s="466"/>
      <c r="AN95" s="466"/>
      <c r="AO95" s="466"/>
      <c r="AP95" s="466"/>
      <c r="AQ95" s="466"/>
      <c r="AR95" s="466"/>
      <c r="AS95" s="466"/>
      <c r="AT95" s="467"/>
      <c r="AU95" s="258"/>
      <c r="AV95" s="258"/>
      <c r="AW95" s="73" t="s">
        <v>15</v>
      </c>
      <c r="AX95" s="95"/>
      <c r="AY95" s="96"/>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row>
    <row r="96" spans="1:89" s="1" customFormat="1" ht="4.5" customHeight="1">
      <c r="A96" s="35"/>
      <c r="B96" s="447"/>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99"/>
      <c r="AL96" s="99"/>
      <c r="AM96" s="99"/>
      <c r="AN96" s="99"/>
      <c r="AO96" s="99"/>
      <c r="AP96" s="99"/>
      <c r="AQ96" s="99"/>
      <c r="AR96" s="99"/>
      <c r="AS96" s="99"/>
      <c r="AT96" s="100"/>
      <c r="AU96" s="101"/>
      <c r="AV96" s="99"/>
      <c r="AW96" s="73"/>
      <c r="AX96" s="95"/>
      <c r="AY96" s="96"/>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row>
    <row r="97" spans="1:89" s="1" customFormat="1" ht="6.75" customHeight="1">
      <c r="A97" s="35"/>
      <c r="B97" s="449"/>
      <c r="C97" s="450"/>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102"/>
      <c r="AL97" s="102"/>
      <c r="AM97" s="102"/>
      <c r="AN97" s="102"/>
      <c r="AO97" s="102"/>
      <c r="AP97" s="102"/>
      <c r="AQ97" s="102"/>
      <c r="AR97" s="102"/>
      <c r="AS97" s="102"/>
      <c r="AT97" s="103"/>
      <c r="AU97" s="102"/>
      <c r="AV97" s="102"/>
      <c r="AW97" s="102"/>
      <c r="AX97" s="104"/>
      <c r="AY97" s="96"/>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row>
    <row r="98" spans="1:89" ht="12.75" customHeight="1">
      <c r="A98" s="32"/>
      <c r="B98" s="32"/>
      <c r="C98" s="581"/>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33"/>
    </row>
    <row r="103" spans="1:89" ht="6" customHeight="1"/>
    <row r="154" spans="4:23" ht="15" customHeight="1">
      <c r="D154" s="8"/>
      <c r="E154" s="8"/>
      <c r="F154" s="8"/>
      <c r="G154" s="8"/>
      <c r="H154" s="8"/>
      <c r="I154" s="8"/>
      <c r="J154" s="8"/>
      <c r="K154" s="8"/>
      <c r="L154" s="8"/>
      <c r="M154" s="8"/>
      <c r="N154" s="8"/>
      <c r="O154" s="8"/>
      <c r="P154" s="8"/>
      <c r="Q154" s="8"/>
      <c r="R154" s="8"/>
      <c r="S154" s="8"/>
      <c r="T154" s="8"/>
      <c r="U154" s="8"/>
      <c r="V154" s="8"/>
      <c r="W154" s="8"/>
    </row>
    <row r="155" spans="4:23" ht="9.75" customHeight="1">
      <c r="D155" s="8"/>
      <c r="E155" s="8"/>
      <c r="F155" s="8"/>
      <c r="G155" s="8"/>
      <c r="H155" s="8"/>
      <c r="I155" s="8"/>
      <c r="J155" s="8"/>
      <c r="K155" s="8"/>
      <c r="L155" s="8"/>
      <c r="M155" s="8"/>
      <c r="N155" s="8"/>
      <c r="O155" s="8"/>
      <c r="P155" s="8"/>
      <c r="Q155" s="8"/>
      <c r="R155" s="8"/>
      <c r="S155" s="8"/>
      <c r="T155" s="8"/>
      <c r="U155" s="8"/>
      <c r="V155" s="8"/>
      <c r="W155" s="8"/>
    </row>
    <row r="156" spans="4:23" ht="9.75" customHeight="1">
      <c r="D156" s="8"/>
      <c r="E156" s="8"/>
      <c r="F156" s="8"/>
      <c r="G156" s="8"/>
      <c r="H156" s="8"/>
      <c r="I156" s="8"/>
      <c r="J156" s="8"/>
      <c r="K156" s="8"/>
      <c r="L156" s="8"/>
      <c r="M156" s="8"/>
      <c r="N156" s="8"/>
      <c r="O156" s="8"/>
      <c r="P156" s="8"/>
      <c r="Q156" s="8"/>
      <c r="R156" s="8"/>
      <c r="S156" s="8"/>
      <c r="T156" s="8"/>
      <c r="U156" s="8"/>
      <c r="V156" s="8"/>
      <c r="W156" s="8"/>
    </row>
    <row r="157" spans="4:23" ht="8.25" customHeight="1">
      <c r="D157" s="8"/>
      <c r="E157" s="23"/>
      <c r="F157" s="23"/>
      <c r="G157" s="23"/>
      <c r="H157" s="23"/>
      <c r="I157" s="23"/>
      <c r="J157" s="23"/>
      <c r="K157" s="23"/>
      <c r="L157" s="23"/>
      <c r="M157" s="23"/>
      <c r="N157" s="23"/>
      <c r="O157" s="23"/>
      <c r="P157" s="23"/>
      <c r="Q157" s="23"/>
      <c r="R157" s="23"/>
      <c r="S157" s="23"/>
      <c r="T157" s="23"/>
      <c r="U157" s="23"/>
      <c r="V157" s="23"/>
      <c r="W157" s="23"/>
    </row>
    <row r="158" spans="4:23" ht="24" customHeight="1">
      <c r="D158" s="1"/>
      <c r="E158" s="1"/>
      <c r="F158" s="1"/>
      <c r="G158" s="1"/>
      <c r="H158" s="1"/>
      <c r="I158" s="1"/>
      <c r="J158" s="1"/>
      <c r="K158" s="1"/>
      <c r="L158" s="1"/>
      <c r="M158" s="1"/>
      <c r="N158" s="1"/>
      <c r="O158" s="1"/>
      <c r="P158" s="1"/>
      <c r="Q158" s="1"/>
      <c r="R158" s="1"/>
      <c r="S158" s="1"/>
      <c r="T158" s="1"/>
      <c r="U158" s="1"/>
      <c r="V158" s="1"/>
      <c r="W158" s="1"/>
    </row>
    <row r="159" spans="4:23" ht="4.5" customHeight="1">
      <c r="D159" s="23"/>
      <c r="E159" s="23"/>
      <c r="F159" s="23"/>
      <c r="G159" s="23"/>
      <c r="H159" s="23"/>
      <c r="I159" s="23"/>
      <c r="J159" s="23"/>
      <c r="K159" s="23"/>
      <c r="L159" s="23"/>
      <c r="M159" s="23"/>
      <c r="N159" s="23"/>
      <c r="O159" s="23"/>
      <c r="P159" s="23"/>
      <c r="Q159" s="23"/>
      <c r="R159" s="23"/>
      <c r="S159" s="23"/>
      <c r="T159" s="23"/>
      <c r="U159" s="23"/>
      <c r="V159" s="23"/>
      <c r="W159" s="23"/>
    </row>
    <row r="160" spans="4:23" ht="7.5" customHeight="1">
      <c r="D160" s="1"/>
      <c r="E160" s="8"/>
      <c r="F160" s="8"/>
      <c r="G160" s="8"/>
      <c r="H160" s="8"/>
      <c r="I160" s="8"/>
      <c r="J160" s="8"/>
      <c r="K160" s="8"/>
      <c r="L160" s="8"/>
      <c r="M160" s="8"/>
      <c r="N160" s="8"/>
      <c r="O160" s="8"/>
      <c r="P160" s="8"/>
      <c r="Q160" s="8"/>
      <c r="R160" s="8"/>
      <c r="S160" s="8"/>
      <c r="T160" s="8"/>
      <c r="U160" s="8"/>
      <c r="V160" s="8"/>
      <c r="W160" s="8"/>
    </row>
    <row r="161" spans="4:53" ht="19.5" customHeight="1">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row>
    <row r="162" spans="4:53" ht="4.5" customHeight="1">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row>
    <row r="163" spans="4:53" ht="4.5" customHeight="1">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row>
    <row r="164" spans="4:53" ht="9" customHeight="1">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row>
    <row r="165" spans="4:53" ht="19.5" customHeight="1">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row>
    <row r="166" spans="4:53" ht="6" customHeight="1">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row>
    <row r="167" spans="4:53" ht="4.5" customHeight="1">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row>
    <row r="168" spans="4:53" ht="9" customHeight="1">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row>
    <row r="169" spans="4:53" ht="19.5" customHeight="1">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row>
    <row r="170" spans="4:53" ht="4.5" customHeight="1">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row>
    <row r="171" spans="4:53" ht="5.25" customHeight="1">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row>
    <row r="172" spans="4:53" ht="7.5" customHeight="1">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row>
    <row r="173" spans="4:53" ht="19.5" customHeight="1">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row>
    <row r="174" spans="4:53" ht="4.5" customHeight="1">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row>
    <row r="175" spans="4:53" ht="4.5" customHeight="1">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row>
    <row r="176" spans="4:53" ht="5.25" customHeight="1">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row>
    <row r="177" spans="4:53" ht="19.5" customHeight="1">
      <c r="D177" s="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row>
    <row r="178" spans="4:53">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row>
    <row r="179" spans="4:53" ht="4.5" customHeight="1">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row>
    <row r="181" spans="4:53" ht="19.5" customHeight="1">
      <c r="D181" s="9"/>
    </row>
    <row r="182" spans="4:53" ht="6" customHeight="1">
      <c r="D182" s="4"/>
      <c r="E182" s="4"/>
      <c r="F182" s="4"/>
      <c r="G182" s="4"/>
      <c r="H182" s="4"/>
      <c r="I182" s="4"/>
      <c r="J182" s="4"/>
      <c r="K182" s="4"/>
      <c r="L182" s="4"/>
    </row>
    <row r="183" spans="4:53" ht="6" customHeight="1">
      <c r="D183" s="4"/>
      <c r="E183" s="4"/>
      <c r="F183" s="4"/>
      <c r="G183" s="4"/>
      <c r="H183" s="4"/>
      <c r="I183" s="4"/>
      <c r="J183" s="4"/>
      <c r="K183" s="4"/>
      <c r="L183" s="4"/>
    </row>
    <row r="185" spans="4:53" ht="6" customHeight="1">
      <c r="D185" s="9"/>
      <c r="AY185" s="7"/>
      <c r="AZ185" s="7"/>
    </row>
    <row r="186" spans="4:53" ht="15.75" customHeight="1">
      <c r="D186" s="24"/>
      <c r="E186" s="24"/>
      <c r="F186" s="24"/>
      <c r="G186" s="24"/>
      <c r="H186" s="24"/>
      <c r="I186" s="24"/>
      <c r="J186" s="24"/>
      <c r="K186" s="24"/>
      <c r="AY186" s="7"/>
      <c r="AZ186" s="7"/>
    </row>
    <row r="187" spans="4:53" ht="13.5" customHeight="1">
      <c r="D187" s="24"/>
      <c r="E187" s="24"/>
      <c r="F187" s="24"/>
      <c r="G187" s="24"/>
      <c r="H187" s="24"/>
      <c r="I187" s="24"/>
      <c r="J187" s="24"/>
      <c r="K187" s="24"/>
      <c r="AY187" s="7"/>
      <c r="AZ187" s="7"/>
    </row>
    <row r="189" spans="4:53" ht="34.5" customHeight="1">
      <c r="D189" s="14"/>
      <c r="AY189" s="7"/>
      <c r="AZ189" s="7"/>
    </row>
    <row r="191" spans="4:53" ht="19.5" customHeight="1">
      <c r="D191" s="12"/>
      <c r="AY191" s="7"/>
      <c r="AZ191" s="7"/>
    </row>
    <row r="192" spans="4:53" ht="19.5" customHeight="1">
      <c r="D192" s="5"/>
      <c r="AY192" s="7"/>
      <c r="AZ192" s="7"/>
    </row>
    <row r="193" spans="4:52" ht="19.5" customHeight="1">
      <c r="D193" s="12"/>
      <c r="AY193" s="7"/>
      <c r="AZ193" s="7"/>
    </row>
    <row r="194" spans="4:52" ht="18.75" customHeight="1">
      <c r="AY194" s="7"/>
      <c r="AZ194" s="7"/>
    </row>
  </sheetData>
  <sheetProtection formatCells="0" formatColumns="0" formatRows="0" insertRows="0"/>
  <customSheetViews>
    <customSheetView guid="{22515DB6-D3B7-40B3-959B-D53570FE9AA0}" showPageBreaks="1" showGridLines="0" fitToPage="1" printArea="1" hiddenColumns="1" view="pageBreakPreview" topLeftCell="A64">
      <selection activeCell="AX144" sqref="AX144"/>
      <rowBreaks count="1" manualBreakCount="1">
        <brk id="54" max="60" man="1"/>
      </rowBreaks>
      <pageMargins left="0.23622047244094491" right="0.23622047244094491" top="0.15748031496062992" bottom="0.15748031496062992" header="0.31496062992125984" footer="0.31496062992125984"/>
      <printOptions horizontalCentered="1"/>
      <pageSetup paperSize="9" scale="76" fitToHeight="0" orientation="portrait" r:id="rId1"/>
      <headerFooter alignWithMargins="0">
        <oddFooter>&amp;LWoP-2/PROW 2014-2020_3.2/2z&amp;RStrona &amp;P z 9</oddFooter>
        <evenFooter>&amp;LWoP-1/PROW 2014-2020/3.2/16/1z&amp;RStrona &amp;P z &amp;N</evenFooter>
      </headerFooter>
    </customSheetView>
    <customSheetView guid="{951BD033-0FF9-4315-B635-908E41A0C8D3}" showPageBreaks="1" showGridLines="0" fitToPage="1" printArea="1" hiddenColumns="1" view="pageBreakPreview" topLeftCell="A103">
      <selection activeCell="B51" sqref="B51:AX51"/>
      <rowBreaks count="1" manualBreakCount="1">
        <brk id="54" max="60" man="1"/>
      </rowBreaks>
      <pageMargins left="0.23622047244094491" right="0.23622047244094491" top="0.15748031496062992" bottom="0.15748031496062992" header="0.31496062992125984" footer="0.31496062992125984"/>
      <printOptions horizontalCentered="1"/>
      <pageSetup paperSize="9" scale="76" fitToHeight="0" orientation="portrait" r:id="rId2"/>
      <headerFooter alignWithMargins="0">
        <oddFooter>&amp;LWoP-2/PROW 2014-2020_3.2/2z&amp;RStrona &amp;P z 9</oddFooter>
        <evenFooter>&amp;LWoP-1/PROW 2014-2020/3.2/16/1z&amp;RStrona &amp;P z &amp;N</evenFooter>
      </headerFooter>
    </customSheetView>
    <customSheetView guid="{B8F94520-F702-467E-A569-9BB9DA7D796B}" showPageBreaks="1" fitToPage="1" printArea="1" hiddenColumns="1" view="pageBreakPreview" topLeftCell="A79">
      <selection activeCell="B87" sqref="B87:AE89"/>
      <rowBreaks count="1" manualBreakCount="1">
        <brk id="54" max="60" man="1"/>
      </rowBreaks>
      <pageMargins left="0.23622047244094491" right="0.23622047244094491" top="0.15748031496062992" bottom="0.15748031496062992" header="0.31496062992125984" footer="0.31496062992125984"/>
      <printOptions horizontalCentered="1"/>
      <pageSetup paperSize="9" scale="77" fitToHeight="0" orientation="portrait" r:id="rId3"/>
      <headerFooter alignWithMargins="0">
        <oddFooter>&amp;LWoP-2/PROW 2014-2020_3.2/19/1/z&amp;RStrona &amp;P z 9</oddFooter>
        <evenFooter>&amp;LWoP-1/PROW 2014-2020/3.2/16/1z&amp;RStrona &amp;P z &amp;N</evenFooter>
      </headerFooter>
    </customSheetView>
    <customSheetView guid="{9133489B-4695-4E3F-AE8D-1150C114B4DC}" scale="115" showPageBreaks="1" showGridLines="0" printArea="1" view="pageBreakPreview" topLeftCell="A112">
      <selection activeCell="P138" sqref="P138"/>
      <rowBreaks count="3" manualBreakCount="3">
        <brk id="56" max="37" man="1"/>
        <brk id="85" max="37" man="1"/>
        <brk id="142" max="37" man="1"/>
      </rowBreaks>
      <pageMargins left="0.39370078740157483" right="0.39370078740157483" top="0.59055118110236227" bottom="0.39370078740157483" header="0.11811023622047245" footer="0.11811023622047245"/>
      <printOptions horizontalCentered="1"/>
      <pageSetup paperSize="9" scale="88" orientation="portrait" r:id="rId4"/>
      <headerFooter alignWithMargins="0">
        <oddFooter xml:space="preserve">&amp;LWoP_16.1_PROW_2014-2020/1.1/r&amp;RStrona &amp;P z &amp;N </oddFooter>
      </headerFooter>
    </customSheetView>
    <customSheetView guid="{89317971-908C-4511-B660-465C2C664377}" showPageBreaks="1" showGridLines="0" fitToPage="1" printArea="1" hiddenColumns="1" view="pageBreakPreview" topLeftCell="A58">
      <selection activeCell="BC69" sqref="BC69"/>
      <rowBreaks count="1" manualBreakCount="1">
        <brk id="51" max="51" man="1"/>
      </rowBreaks>
      <pageMargins left="0.23622047244094491" right="0.23622047244094491" top="0.15748031496062992" bottom="0.15748031496062992" header="0.31496062992125984" footer="0.31496062992125984"/>
      <printOptions horizontalCentered="1"/>
      <pageSetup paperSize="9" scale="76" fitToHeight="0" orientation="portrait" r:id="rId5"/>
      <headerFooter alignWithMargins="0">
        <oddFooter>&amp;LPROW 2014-2020_3_3.2/2/z&amp;RStrona &amp;P z &amp;N</oddFooter>
        <evenFooter>&amp;LWoP-1/PROW 2014-2020/3.2/16/1z&amp;RStrona &amp;P z &amp;N</evenFooter>
      </headerFooter>
    </customSheetView>
    <customSheetView guid="{15E5C890-792F-4B0C-96FC-2BAA4E25C735}" scale="80" showPageBreaks="1" showGridLines="0" fitToPage="1" printArea="1" hiddenColumns="1" view="pageBreakPreview">
      <selection activeCell="B3" sqref="B3:AH9"/>
      <rowBreaks count="1" manualBreakCount="1">
        <brk id="54" max="60" man="1"/>
      </rowBreaks>
      <pageMargins left="0.23622047244094491" right="0.23622047244094491" top="0.15748031496062992" bottom="0.15748031496062992" header="0.31496062992125984" footer="0.31496062992125984"/>
      <printOptions horizontalCentered="1"/>
      <pageSetup paperSize="9" scale="76" fitToHeight="0" orientation="portrait" r:id="rId6"/>
      <headerFooter alignWithMargins="0">
        <oddFooter>&amp;LWoP-2/PROW 2014-2020_3.2/2z&amp;RStrona &amp;P z 9</oddFooter>
        <evenFooter>&amp;LWoP-1/PROW 2014-2020/3.2/16/1z&amp;RStrona &amp;P z &amp;N</evenFooter>
      </headerFooter>
    </customSheetView>
  </customSheetViews>
  <mergeCells count="187">
    <mergeCell ref="AM62:AX63"/>
    <mergeCell ref="C98:AX98"/>
    <mergeCell ref="N40:Y40"/>
    <mergeCell ref="Z40:AL40"/>
    <mergeCell ref="AG88:AI88"/>
    <mergeCell ref="B86:AX86"/>
    <mergeCell ref="AK91:AT91"/>
    <mergeCell ref="AK93:AT93"/>
    <mergeCell ref="O46:AB46"/>
    <mergeCell ref="O47:AB48"/>
    <mergeCell ref="B55:M55"/>
    <mergeCell ref="B56:M57"/>
    <mergeCell ref="B58:M58"/>
    <mergeCell ref="AM59:AX60"/>
    <mergeCell ref="AM56:AX57"/>
    <mergeCell ref="AM44:AW45"/>
    <mergeCell ref="B43:M43"/>
    <mergeCell ref="AM43:AX43"/>
    <mergeCell ref="B54:AX54"/>
    <mergeCell ref="AG81:AV81"/>
    <mergeCell ref="B40:M40"/>
    <mergeCell ref="AM46:AX46"/>
    <mergeCell ref="AM55:AX55"/>
    <mergeCell ref="B46:G46"/>
    <mergeCell ref="B47:F48"/>
    <mergeCell ref="B59:M60"/>
    <mergeCell ref="N58:Y58"/>
    <mergeCell ref="Z58:AL58"/>
    <mergeCell ref="N59:Y60"/>
    <mergeCell ref="Z59:AL60"/>
    <mergeCell ref="H46:N46"/>
    <mergeCell ref="H47:N48"/>
    <mergeCell ref="J36:K36"/>
    <mergeCell ref="L36:M36"/>
    <mergeCell ref="AC47:AL48"/>
    <mergeCell ref="N36:O36"/>
    <mergeCell ref="P36:Q36"/>
    <mergeCell ref="Z44:AL45"/>
    <mergeCell ref="AC46:AL46"/>
    <mergeCell ref="T38:U38"/>
    <mergeCell ref="AH36:AI36"/>
    <mergeCell ref="AJ36:AK36"/>
    <mergeCell ref="B37:W37"/>
    <mergeCell ref="R36:S36"/>
    <mergeCell ref="T36:U36"/>
    <mergeCell ref="V36:W36"/>
    <mergeCell ref="AF36:AG36"/>
    <mergeCell ref="AB37:AW37"/>
    <mergeCell ref="X38:Y38"/>
    <mergeCell ref="Z38:AA38"/>
    <mergeCell ref="AD1:AX1"/>
    <mergeCell ref="AX44:AX45"/>
    <mergeCell ref="B26:AX26"/>
    <mergeCell ref="AI8:AX8"/>
    <mergeCell ref="AI9:AX9"/>
    <mergeCell ref="AI24:AP24"/>
    <mergeCell ref="N41:Y42"/>
    <mergeCell ref="Z41:AL42"/>
    <mergeCell ref="AV36:AW36"/>
    <mergeCell ref="B32:AX34"/>
    <mergeCell ref="D36:E36"/>
    <mergeCell ref="F36:G36"/>
    <mergeCell ref="H36:I36"/>
    <mergeCell ref="B27:AX27"/>
    <mergeCell ref="B31:AX31"/>
    <mergeCell ref="O24:P24"/>
    <mergeCell ref="AF24:AG24"/>
    <mergeCell ref="B24:L24"/>
    <mergeCell ref="T29:U29"/>
    <mergeCell ref="R29:S29"/>
    <mergeCell ref="P29:Q29"/>
    <mergeCell ref="B39:AX39"/>
    <mergeCell ref="BB6:BB8"/>
    <mergeCell ref="C22:D22"/>
    <mergeCell ref="R22:S22"/>
    <mergeCell ref="AC22:AD22"/>
    <mergeCell ref="AF22:AM22"/>
    <mergeCell ref="AI6:AX6"/>
    <mergeCell ref="AI7:AX7"/>
    <mergeCell ref="B14:AX14"/>
    <mergeCell ref="B3:AH9"/>
    <mergeCell ref="AS3:AX3"/>
    <mergeCell ref="AI3:AR3"/>
    <mergeCell ref="AI4:AR4"/>
    <mergeCell ref="AS4:AW4"/>
    <mergeCell ref="B12:AX12"/>
    <mergeCell ref="B16:AX16"/>
    <mergeCell ref="O18:AM18"/>
    <mergeCell ref="O21:AM21"/>
    <mergeCell ref="B18:M18"/>
    <mergeCell ref="W19:AE19"/>
    <mergeCell ref="B11:AX11"/>
    <mergeCell ref="B21:L21"/>
    <mergeCell ref="N29:O29"/>
    <mergeCell ref="L29:M29"/>
    <mergeCell ref="J29:K29"/>
    <mergeCell ref="H29:I29"/>
    <mergeCell ref="F29:G29"/>
    <mergeCell ref="D29:E29"/>
    <mergeCell ref="X22:AB22"/>
    <mergeCell ref="X28:AC28"/>
    <mergeCell ref="AD36:AE36"/>
    <mergeCell ref="AB36:AC36"/>
    <mergeCell ref="AB35:AX35"/>
    <mergeCell ref="B35:M35"/>
    <mergeCell ref="AP36:AQ36"/>
    <mergeCell ref="AR36:AS36"/>
    <mergeCell ref="AT36:AU36"/>
    <mergeCell ref="AN36:AO36"/>
    <mergeCell ref="AL36:AM36"/>
    <mergeCell ref="B70:AX70"/>
    <mergeCell ref="AR38:AS38"/>
    <mergeCell ref="AT38:AU38"/>
    <mergeCell ref="AV38:AW38"/>
    <mergeCell ref="V38:W38"/>
    <mergeCell ref="AB38:AC38"/>
    <mergeCell ref="AD38:AE38"/>
    <mergeCell ref="AF38:AG38"/>
    <mergeCell ref="AH38:AI38"/>
    <mergeCell ref="AJ38:AK38"/>
    <mergeCell ref="AL38:AM38"/>
    <mergeCell ref="AN38:AO38"/>
    <mergeCell ref="AP38:AQ38"/>
    <mergeCell ref="N43:Y43"/>
    <mergeCell ref="Z43:AL43"/>
    <mergeCell ref="N44:Y45"/>
    <mergeCell ref="D38:E38"/>
    <mergeCell ref="F38:G38"/>
    <mergeCell ref="H38:I38"/>
    <mergeCell ref="J38:K38"/>
    <mergeCell ref="L38:M38"/>
    <mergeCell ref="N38:O38"/>
    <mergeCell ref="P38:Q38"/>
    <mergeCell ref="R38:S38"/>
    <mergeCell ref="B95:AJ97"/>
    <mergeCell ref="B74:AX74"/>
    <mergeCell ref="B72:AX72"/>
    <mergeCell ref="B75:AX75"/>
    <mergeCell ref="B77:H77"/>
    <mergeCell ref="B81:AF81"/>
    <mergeCell ref="B82:AE84"/>
    <mergeCell ref="B79:S80"/>
    <mergeCell ref="AK95:AT95"/>
    <mergeCell ref="B88:P88"/>
    <mergeCell ref="R88:S88"/>
    <mergeCell ref="B91:AJ91"/>
    <mergeCell ref="B93:AJ93"/>
    <mergeCell ref="AG83:AV83"/>
    <mergeCell ref="B85:W85"/>
    <mergeCell ref="B64:AX64"/>
    <mergeCell ref="B51:AW51"/>
    <mergeCell ref="Z55:AL55"/>
    <mergeCell ref="N56:Y57"/>
    <mergeCell ref="Z56:AL57"/>
    <mergeCell ref="N55:Y55"/>
    <mergeCell ref="AM58:AX58"/>
    <mergeCell ref="Y2:AX2"/>
    <mergeCell ref="A52:AY52"/>
    <mergeCell ref="B50:AX50"/>
    <mergeCell ref="AC61:AL61"/>
    <mergeCell ref="AC62:AL63"/>
    <mergeCell ref="AM61:AX61"/>
    <mergeCell ref="B41:M42"/>
    <mergeCell ref="AM40:AX40"/>
    <mergeCell ref="AM41:AX42"/>
    <mergeCell ref="AM47:AX48"/>
    <mergeCell ref="B44:M45"/>
    <mergeCell ref="B61:G61"/>
    <mergeCell ref="B62:G63"/>
    <mergeCell ref="H61:N61"/>
    <mergeCell ref="H62:N63"/>
    <mergeCell ref="O61:AB61"/>
    <mergeCell ref="O62:AB63"/>
    <mergeCell ref="C65:L65"/>
    <mergeCell ref="M65:AA65"/>
    <mergeCell ref="AB65:AX65"/>
    <mergeCell ref="C66:L66"/>
    <mergeCell ref="C67:L67"/>
    <mergeCell ref="C68:L68"/>
    <mergeCell ref="C69:L69"/>
    <mergeCell ref="M67:AA67"/>
    <mergeCell ref="M68:AA68"/>
    <mergeCell ref="AB66:AX66"/>
    <mergeCell ref="AB67:AX67"/>
    <mergeCell ref="AB68:AX68"/>
    <mergeCell ref="M69:AA69"/>
    <mergeCell ref="AB69:AX69"/>
  </mergeCells>
  <phoneticPr fontId="10" type="noConversion"/>
  <dataValidations count="7">
    <dataValidation allowBlank="1" showInputMessage="1" showErrorMessage="1" errorTitle="Nazwa" promptTitle="Nazwa" sqref="BA10:BA13"/>
    <dataValidation type="list" allowBlank="1" showInputMessage="1" showErrorMessage="1" errorTitle="Nazwa" promptTitle="Nazwa" sqref="BJ24:BQ24">
      <formula1>$BA$9:$BA$10</formula1>
    </dataValidation>
    <dataValidation type="list" allowBlank="1" showInputMessage="1" showErrorMessage="1" sqref="AF24:AG24">
      <formula1>$BA$16:$BA$23</formula1>
    </dataValidation>
    <dataValidation type="list" allowBlank="1" showInputMessage="1" showErrorMessage="1" sqref="O18:U18 AG18:AM18 V18:AF18">
      <formula1>$BG$3:$BG$7</formula1>
    </dataValidation>
    <dataValidation type="list" allowBlank="1" showInputMessage="1" showErrorMessage="1" sqref="BL18 BQ18:BV18">
      <formula1>$BA$26:$BA$27</formula1>
    </dataValidation>
    <dataValidation type="list" allowBlank="1" showInputMessage="1" showErrorMessage="1" sqref="O21:AM21">
      <formula1>$BM$15:$BM$18</formula1>
    </dataValidation>
    <dataValidation type="list" allowBlank="1" showInputMessage="1" showErrorMessage="1" sqref="O24:P24">
      <formula1>$BA$16:$BA$23</formula1>
    </dataValidation>
  </dataValidations>
  <printOptions horizontalCentered="1"/>
  <pageMargins left="0.23622047244094491" right="0.23622047244094491" top="0.15748031496062992" bottom="0.15748031496062992" header="0.31496062992125984" footer="0.31496062992125984"/>
  <pageSetup paperSize="9" scale="77" fitToHeight="0" orientation="portrait" r:id="rId7"/>
  <headerFooter alignWithMargins="0">
    <oddFooter>&amp;LWoP-2/PROW 2014-2020_3.2/4z&amp;RStrona &amp;P z &amp;N</oddFooter>
    <evenFooter>&amp;LWoP-1/PROW 2014-2020/3.2/16/1z&amp;RStrona &amp;P z &amp;N</evenFooter>
  </headerFooter>
  <rowBreaks count="1" manualBreakCount="1">
    <brk id="53"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view="pageBreakPreview" zoomScaleNormal="100" zoomScaleSheetLayoutView="100" zoomScalePageLayoutView="33" workbookViewId="0">
      <selection activeCell="U14" sqref="U14"/>
    </sheetView>
  </sheetViews>
  <sheetFormatPr defaultRowHeight="12.75"/>
  <cols>
    <col min="1" max="1" width="1.7109375" style="289" customWidth="1"/>
    <col min="2" max="2" width="5.140625" style="301" customWidth="1"/>
    <col min="3" max="3" width="15.85546875" style="289" customWidth="1"/>
    <col min="4" max="4" width="12.28515625" style="289" customWidth="1"/>
    <col min="5" max="5" width="14.85546875" style="289" customWidth="1"/>
    <col min="6" max="6" width="20" style="289" customWidth="1"/>
    <col min="7" max="7" width="13.85546875" style="289" customWidth="1"/>
    <col min="8" max="8" width="12.5703125" style="289" customWidth="1"/>
    <col min="9" max="10" width="10.5703125" style="289" customWidth="1"/>
    <col min="11" max="11" width="11" style="289" customWidth="1"/>
    <col min="12" max="13" width="13.85546875" style="289" customWidth="1"/>
    <col min="14" max="14" width="13.5703125" style="289" customWidth="1"/>
    <col min="15" max="15" width="1.7109375" style="289" customWidth="1"/>
    <col min="16" max="257" width="9.140625" style="289"/>
    <col min="258" max="258" width="1.7109375" style="289" customWidth="1"/>
    <col min="259" max="259" width="5.140625" style="289" customWidth="1"/>
    <col min="260" max="260" width="15.85546875" style="289" customWidth="1"/>
    <col min="261" max="261" width="12.28515625" style="289" customWidth="1"/>
    <col min="262" max="262" width="14.85546875" style="289" customWidth="1"/>
    <col min="263" max="263" width="20" style="289" customWidth="1"/>
    <col min="264" max="264" width="13.85546875" style="289" customWidth="1"/>
    <col min="265" max="265" width="12.5703125" style="289" customWidth="1"/>
    <col min="266" max="266" width="10.5703125" style="289" customWidth="1"/>
    <col min="267" max="267" width="11" style="289" customWidth="1"/>
    <col min="268" max="269" width="13.85546875" style="289" customWidth="1"/>
    <col min="270" max="270" width="13.5703125" style="289" customWidth="1"/>
    <col min="271" max="271" width="1.7109375" style="289" customWidth="1"/>
    <col min="272" max="513" width="9.140625" style="289"/>
    <col min="514" max="514" width="1.7109375" style="289" customWidth="1"/>
    <col min="515" max="515" width="5.140625" style="289" customWidth="1"/>
    <col min="516" max="516" width="15.85546875" style="289" customWidth="1"/>
    <col min="517" max="517" width="12.28515625" style="289" customWidth="1"/>
    <col min="518" max="518" width="14.85546875" style="289" customWidth="1"/>
    <col min="519" max="519" width="20" style="289" customWidth="1"/>
    <col min="520" max="520" width="13.85546875" style="289" customWidth="1"/>
    <col min="521" max="521" width="12.5703125" style="289" customWidth="1"/>
    <col min="522" max="522" width="10.5703125" style="289" customWidth="1"/>
    <col min="523" max="523" width="11" style="289" customWidth="1"/>
    <col min="524" max="525" width="13.85546875" style="289" customWidth="1"/>
    <col min="526" max="526" width="13.5703125" style="289" customWidth="1"/>
    <col min="527" max="527" width="1.7109375" style="289" customWidth="1"/>
    <col min="528" max="769" width="9.140625" style="289"/>
    <col min="770" max="770" width="1.7109375" style="289" customWidth="1"/>
    <col min="771" max="771" width="5.140625" style="289" customWidth="1"/>
    <col min="772" max="772" width="15.85546875" style="289" customWidth="1"/>
    <col min="773" max="773" width="12.28515625" style="289" customWidth="1"/>
    <col min="774" max="774" width="14.85546875" style="289" customWidth="1"/>
    <col min="775" max="775" width="20" style="289" customWidth="1"/>
    <col min="776" max="776" width="13.85546875" style="289" customWidth="1"/>
    <col min="777" max="777" width="12.5703125" style="289" customWidth="1"/>
    <col min="778" max="778" width="10.5703125" style="289" customWidth="1"/>
    <col min="779" max="779" width="11" style="289" customWidth="1"/>
    <col min="780" max="781" width="13.85546875" style="289" customWidth="1"/>
    <col min="782" max="782" width="13.5703125" style="289" customWidth="1"/>
    <col min="783" max="783" width="1.7109375" style="289" customWidth="1"/>
    <col min="784" max="1025" width="9.140625" style="289"/>
    <col min="1026" max="1026" width="1.7109375" style="289" customWidth="1"/>
    <col min="1027" max="1027" width="5.140625" style="289" customWidth="1"/>
    <col min="1028" max="1028" width="15.85546875" style="289" customWidth="1"/>
    <col min="1029" max="1029" width="12.28515625" style="289" customWidth="1"/>
    <col min="1030" max="1030" width="14.85546875" style="289" customWidth="1"/>
    <col min="1031" max="1031" width="20" style="289" customWidth="1"/>
    <col min="1032" max="1032" width="13.85546875" style="289" customWidth="1"/>
    <col min="1033" max="1033" width="12.5703125" style="289" customWidth="1"/>
    <col min="1034" max="1034" width="10.5703125" style="289" customWidth="1"/>
    <col min="1035" max="1035" width="11" style="289" customWidth="1"/>
    <col min="1036" max="1037" width="13.85546875" style="289" customWidth="1"/>
    <col min="1038" max="1038" width="13.5703125" style="289" customWidth="1"/>
    <col min="1039" max="1039" width="1.7109375" style="289" customWidth="1"/>
    <col min="1040" max="1281" width="9.140625" style="289"/>
    <col min="1282" max="1282" width="1.7109375" style="289" customWidth="1"/>
    <col min="1283" max="1283" width="5.140625" style="289" customWidth="1"/>
    <col min="1284" max="1284" width="15.85546875" style="289" customWidth="1"/>
    <col min="1285" max="1285" width="12.28515625" style="289" customWidth="1"/>
    <col min="1286" max="1286" width="14.85546875" style="289" customWidth="1"/>
    <col min="1287" max="1287" width="20" style="289" customWidth="1"/>
    <col min="1288" max="1288" width="13.85546875" style="289" customWidth="1"/>
    <col min="1289" max="1289" width="12.5703125" style="289" customWidth="1"/>
    <col min="1290" max="1290" width="10.5703125" style="289" customWidth="1"/>
    <col min="1291" max="1291" width="11" style="289" customWidth="1"/>
    <col min="1292" max="1293" width="13.85546875" style="289" customWidth="1"/>
    <col min="1294" max="1294" width="13.5703125" style="289" customWidth="1"/>
    <col min="1295" max="1295" width="1.7109375" style="289" customWidth="1"/>
    <col min="1296" max="1537" width="9.140625" style="289"/>
    <col min="1538" max="1538" width="1.7109375" style="289" customWidth="1"/>
    <col min="1539" max="1539" width="5.140625" style="289" customWidth="1"/>
    <col min="1540" max="1540" width="15.85546875" style="289" customWidth="1"/>
    <col min="1541" max="1541" width="12.28515625" style="289" customWidth="1"/>
    <col min="1542" max="1542" width="14.85546875" style="289" customWidth="1"/>
    <col min="1543" max="1543" width="20" style="289" customWidth="1"/>
    <col min="1544" max="1544" width="13.85546875" style="289" customWidth="1"/>
    <col min="1545" max="1545" width="12.5703125" style="289" customWidth="1"/>
    <col min="1546" max="1546" width="10.5703125" style="289" customWidth="1"/>
    <col min="1547" max="1547" width="11" style="289" customWidth="1"/>
    <col min="1548" max="1549" width="13.85546875" style="289" customWidth="1"/>
    <col min="1550" max="1550" width="13.5703125" style="289" customWidth="1"/>
    <col min="1551" max="1551" width="1.7109375" style="289" customWidth="1"/>
    <col min="1552" max="1793" width="9.140625" style="289"/>
    <col min="1794" max="1794" width="1.7109375" style="289" customWidth="1"/>
    <col min="1795" max="1795" width="5.140625" style="289" customWidth="1"/>
    <col min="1796" max="1796" width="15.85546875" style="289" customWidth="1"/>
    <col min="1797" max="1797" width="12.28515625" style="289" customWidth="1"/>
    <col min="1798" max="1798" width="14.85546875" style="289" customWidth="1"/>
    <col min="1799" max="1799" width="20" style="289" customWidth="1"/>
    <col min="1800" max="1800" width="13.85546875" style="289" customWidth="1"/>
    <col min="1801" max="1801" width="12.5703125" style="289" customWidth="1"/>
    <col min="1802" max="1802" width="10.5703125" style="289" customWidth="1"/>
    <col min="1803" max="1803" width="11" style="289" customWidth="1"/>
    <col min="1804" max="1805" width="13.85546875" style="289" customWidth="1"/>
    <col min="1806" max="1806" width="13.5703125" style="289" customWidth="1"/>
    <col min="1807" max="1807" width="1.7109375" style="289" customWidth="1"/>
    <col min="1808" max="2049" width="9.140625" style="289"/>
    <col min="2050" max="2050" width="1.7109375" style="289" customWidth="1"/>
    <col min="2051" max="2051" width="5.140625" style="289" customWidth="1"/>
    <col min="2052" max="2052" width="15.85546875" style="289" customWidth="1"/>
    <col min="2053" max="2053" width="12.28515625" style="289" customWidth="1"/>
    <col min="2054" max="2054" width="14.85546875" style="289" customWidth="1"/>
    <col min="2055" max="2055" width="20" style="289" customWidth="1"/>
    <col min="2056" max="2056" width="13.85546875" style="289" customWidth="1"/>
    <col min="2057" max="2057" width="12.5703125" style="289" customWidth="1"/>
    <col min="2058" max="2058" width="10.5703125" style="289" customWidth="1"/>
    <col min="2059" max="2059" width="11" style="289" customWidth="1"/>
    <col min="2060" max="2061" width="13.85546875" style="289" customWidth="1"/>
    <col min="2062" max="2062" width="13.5703125" style="289" customWidth="1"/>
    <col min="2063" max="2063" width="1.7109375" style="289" customWidth="1"/>
    <col min="2064" max="2305" width="9.140625" style="289"/>
    <col min="2306" max="2306" width="1.7109375" style="289" customWidth="1"/>
    <col min="2307" max="2307" width="5.140625" style="289" customWidth="1"/>
    <col min="2308" max="2308" width="15.85546875" style="289" customWidth="1"/>
    <col min="2309" max="2309" width="12.28515625" style="289" customWidth="1"/>
    <col min="2310" max="2310" width="14.85546875" style="289" customWidth="1"/>
    <col min="2311" max="2311" width="20" style="289" customWidth="1"/>
    <col min="2312" max="2312" width="13.85546875" style="289" customWidth="1"/>
    <col min="2313" max="2313" width="12.5703125" style="289" customWidth="1"/>
    <col min="2314" max="2314" width="10.5703125" style="289" customWidth="1"/>
    <col min="2315" max="2315" width="11" style="289" customWidth="1"/>
    <col min="2316" max="2317" width="13.85546875" style="289" customWidth="1"/>
    <col min="2318" max="2318" width="13.5703125" style="289" customWidth="1"/>
    <col min="2319" max="2319" width="1.7109375" style="289" customWidth="1"/>
    <col min="2320" max="2561" width="9.140625" style="289"/>
    <col min="2562" max="2562" width="1.7109375" style="289" customWidth="1"/>
    <col min="2563" max="2563" width="5.140625" style="289" customWidth="1"/>
    <col min="2564" max="2564" width="15.85546875" style="289" customWidth="1"/>
    <col min="2565" max="2565" width="12.28515625" style="289" customWidth="1"/>
    <col min="2566" max="2566" width="14.85546875" style="289" customWidth="1"/>
    <col min="2567" max="2567" width="20" style="289" customWidth="1"/>
    <col min="2568" max="2568" width="13.85546875" style="289" customWidth="1"/>
    <col min="2569" max="2569" width="12.5703125" style="289" customWidth="1"/>
    <col min="2570" max="2570" width="10.5703125" style="289" customWidth="1"/>
    <col min="2571" max="2571" width="11" style="289" customWidth="1"/>
    <col min="2572" max="2573" width="13.85546875" style="289" customWidth="1"/>
    <col min="2574" max="2574" width="13.5703125" style="289" customWidth="1"/>
    <col min="2575" max="2575" width="1.7109375" style="289" customWidth="1"/>
    <col min="2576" max="2817" width="9.140625" style="289"/>
    <col min="2818" max="2818" width="1.7109375" style="289" customWidth="1"/>
    <col min="2819" max="2819" width="5.140625" style="289" customWidth="1"/>
    <col min="2820" max="2820" width="15.85546875" style="289" customWidth="1"/>
    <col min="2821" max="2821" width="12.28515625" style="289" customWidth="1"/>
    <col min="2822" max="2822" width="14.85546875" style="289" customWidth="1"/>
    <col min="2823" max="2823" width="20" style="289" customWidth="1"/>
    <col min="2824" max="2824" width="13.85546875" style="289" customWidth="1"/>
    <col min="2825" max="2825" width="12.5703125" style="289" customWidth="1"/>
    <col min="2826" max="2826" width="10.5703125" style="289" customWidth="1"/>
    <col min="2827" max="2827" width="11" style="289" customWidth="1"/>
    <col min="2828" max="2829" width="13.85546875" style="289" customWidth="1"/>
    <col min="2830" max="2830" width="13.5703125" style="289" customWidth="1"/>
    <col min="2831" max="2831" width="1.7109375" style="289" customWidth="1"/>
    <col min="2832" max="3073" width="9.140625" style="289"/>
    <col min="3074" max="3074" width="1.7109375" style="289" customWidth="1"/>
    <col min="3075" max="3075" width="5.140625" style="289" customWidth="1"/>
    <col min="3076" max="3076" width="15.85546875" style="289" customWidth="1"/>
    <col min="3077" max="3077" width="12.28515625" style="289" customWidth="1"/>
    <col min="3078" max="3078" width="14.85546875" style="289" customWidth="1"/>
    <col min="3079" max="3079" width="20" style="289" customWidth="1"/>
    <col min="3080" max="3080" width="13.85546875" style="289" customWidth="1"/>
    <col min="3081" max="3081" width="12.5703125" style="289" customWidth="1"/>
    <col min="3082" max="3082" width="10.5703125" style="289" customWidth="1"/>
    <col min="3083" max="3083" width="11" style="289" customWidth="1"/>
    <col min="3084" max="3085" width="13.85546875" style="289" customWidth="1"/>
    <col min="3086" max="3086" width="13.5703125" style="289" customWidth="1"/>
    <col min="3087" max="3087" width="1.7109375" style="289" customWidth="1"/>
    <col min="3088" max="3329" width="9.140625" style="289"/>
    <col min="3330" max="3330" width="1.7109375" style="289" customWidth="1"/>
    <col min="3331" max="3331" width="5.140625" style="289" customWidth="1"/>
    <col min="3332" max="3332" width="15.85546875" style="289" customWidth="1"/>
    <col min="3333" max="3333" width="12.28515625" style="289" customWidth="1"/>
    <col min="3334" max="3334" width="14.85546875" style="289" customWidth="1"/>
    <col min="3335" max="3335" width="20" style="289" customWidth="1"/>
    <col min="3336" max="3336" width="13.85546875" style="289" customWidth="1"/>
    <col min="3337" max="3337" width="12.5703125" style="289" customWidth="1"/>
    <col min="3338" max="3338" width="10.5703125" style="289" customWidth="1"/>
    <col min="3339" max="3339" width="11" style="289" customWidth="1"/>
    <col min="3340" max="3341" width="13.85546875" style="289" customWidth="1"/>
    <col min="3342" max="3342" width="13.5703125" style="289" customWidth="1"/>
    <col min="3343" max="3343" width="1.7109375" style="289" customWidth="1"/>
    <col min="3344" max="3585" width="9.140625" style="289"/>
    <col min="3586" max="3586" width="1.7109375" style="289" customWidth="1"/>
    <col min="3587" max="3587" width="5.140625" style="289" customWidth="1"/>
    <col min="3588" max="3588" width="15.85546875" style="289" customWidth="1"/>
    <col min="3589" max="3589" width="12.28515625" style="289" customWidth="1"/>
    <col min="3590" max="3590" width="14.85546875" style="289" customWidth="1"/>
    <col min="3591" max="3591" width="20" style="289" customWidth="1"/>
    <col min="3592" max="3592" width="13.85546875" style="289" customWidth="1"/>
    <col min="3593" max="3593" width="12.5703125" style="289" customWidth="1"/>
    <col min="3594" max="3594" width="10.5703125" style="289" customWidth="1"/>
    <col min="3595" max="3595" width="11" style="289" customWidth="1"/>
    <col min="3596" max="3597" width="13.85546875" style="289" customWidth="1"/>
    <col min="3598" max="3598" width="13.5703125" style="289" customWidth="1"/>
    <col min="3599" max="3599" width="1.7109375" style="289" customWidth="1"/>
    <col min="3600" max="3841" width="9.140625" style="289"/>
    <col min="3842" max="3842" width="1.7109375" style="289" customWidth="1"/>
    <col min="3843" max="3843" width="5.140625" style="289" customWidth="1"/>
    <col min="3844" max="3844" width="15.85546875" style="289" customWidth="1"/>
    <col min="3845" max="3845" width="12.28515625" style="289" customWidth="1"/>
    <col min="3846" max="3846" width="14.85546875" style="289" customWidth="1"/>
    <col min="3847" max="3847" width="20" style="289" customWidth="1"/>
    <col min="3848" max="3848" width="13.85546875" style="289" customWidth="1"/>
    <col min="3849" max="3849" width="12.5703125" style="289" customWidth="1"/>
    <col min="3850" max="3850" width="10.5703125" style="289" customWidth="1"/>
    <col min="3851" max="3851" width="11" style="289" customWidth="1"/>
    <col min="3852" max="3853" width="13.85546875" style="289" customWidth="1"/>
    <col min="3854" max="3854" width="13.5703125" style="289" customWidth="1"/>
    <col min="3855" max="3855" width="1.7109375" style="289" customWidth="1"/>
    <col min="3856" max="4097" width="9.140625" style="289"/>
    <col min="4098" max="4098" width="1.7109375" style="289" customWidth="1"/>
    <col min="4099" max="4099" width="5.140625" style="289" customWidth="1"/>
    <col min="4100" max="4100" width="15.85546875" style="289" customWidth="1"/>
    <col min="4101" max="4101" width="12.28515625" style="289" customWidth="1"/>
    <col min="4102" max="4102" width="14.85546875" style="289" customWidth="1"/>
    <col min="4103" max="4103" width="20" style="289" customWidth="1"/>
    <col min="4104" max="4104" width="13.85546875" style="289" customWidth="1"/>
    <col min="4105" max="4105" width="12.5703125" style="289" customWidth="1"/>
    <col min="4106" max="4106" width="10.5703125" style="289" customWidth="1"/>
    <col min="4107" max="4107" width="11" style="289" customWidth="1"/>
    <col min="4108" max="4109" width="13.85546875" style="289" customWidth="1"/>
    <col min="4110" max="4110" width="13.5703125" style="289" customWidth="1"/>
    <col min="4111" max="4111" width="1.7109375" style="289" customWidth="1"/>
    <col min="4112" max="4353" width="9.140625" style="289"/>
    <col min="4354" max="4354" width="1.7109375" style="289" customWidth="1"/>
    <col min="4355" max="4355" width="5.140625" style="289" customWidth="1"/>
    <col min="4356" max="4356" width="15.85546875" style="289" customWidth="1"/>
    <col min="4357" max="4357" width="12.28515625" style="289" customWidth="1"/>
    <col min="4358" max="4358" width="14.85546875" style="289" customWidth="1"/>
    <col min="4359" max="4359" width="20" style="289" customWidth="1"/>
    <col min="4360" max="4360" width="13.85546875" style="289" customWidth="1"/>
    <col min="4361" max="4361" width="12.5703125" style="289" customWidth="1"/>
    <col min="4362" max="4362" width="10.5703125" style="289" customWidth="1"/>
    <col min="4363" max="4363" width="11" style="289" customWidth="1"/>
    <col min="4364" max="4365" width="13.85546875" style="289" customWidth="1"/>
    <col min="4366" max="4366" width="13.5703125" style="289" customWidth="1"/>
    <col min="4367" max="4367" width="1.7109375" style="289" customWidth="1"/>
    <col min="4368" max="4609" width="9.140625" style="289"/>
    <col min="4610" max="4610" width="1.7109375" style="289" customWidth="1"/>
    <col min="4611" max="4611" width="5.140625" style="289" customWidth="1"/>
    <col min="4612" max="4612" width="15.85546875" style="289" customWidth="1"/>
    <col min="4613" max="4613" width="12.28515625" style="289" customWidth="1"/>
    <col min="4614" max="4614" width="14.85546875" style="289" customWidth="1"/>
    <col min="4615" max="4615" width="20" style="289" customWidth="1"/>
    <col min="4616" max="4616" width="13.85546875" style="289" customWidth="1"/>
    <col min="4617" max="4617" width="12.5703125" style="289" customWidth="1"/>
    <col min="4618" max="4618" width="10.5703125" style="289" customWidth="1"/>
    <col min="4619" max="4619" width="11" style="289" customWidth="1"/>
    <col min="4620" max="4621" width="13.85546875" style="289" customWidth="1"/>
    <col min="4622" max="4622" width="13.5703125" style="289" customWidth="1"/>
    <col min="4623" max="4623" width="1.7109375" style="289" customWidth="1"/>
    <col min="4624" max="4865" width="9.140625" style="289"/>
    <col min="4866" max="4866" width="1.7109375" style="289" customWidth="1"/>
    <col min="4867" max="4867" width="5.140625" style="289" customWidth="1"/>
    <col min="4868" max="4868" width="15.85546875" style="289" customWidth="1"/>
    <col min="4869" max="4869" width="12.28515625" style="289" customWidth="1"/>
    <col min="4870" max="4870" width="14.85546875" style="289" customWidth="1"/>
    <col min="4871" max="4871" width="20" style="289" customWidth="1"/>
    <col min="4872" max="4872" width="13.85546875" style="289" customWidth="1"/>
    <col min="4873" max="4873" width="12.5703125" style="289" customWidth="1"/>
    <col min="4874" max="4874" width="10.5703125" style="289" customWidth="1"/>
    <col min="4875" max="4875" width="11" style="289" customWidth="1"/>
    <col min="4876" max="4877" width="13.85546875" style="289" customWidth="1"/>
    <col min="4878" max="4878" width="13.5703125" style="289" customWidth="1"/>
    <col min="4879" max="4879" width="1.7109375" style="289" customWidth="1"/>
    <col min="4880" max="5121" width="9.140625" style="289"/>
    <col min="5122" max="5122" width="1.7109375" style="289" customWidth="1"/>
    <col min="5123" max="5123" width="5.140625" style="289" customWidth="1"/>
    <col min="5124" max="5124" width="15.85546875" style="289" customWidth="1"/>
    <col min="5125" max="5125" width="12.28515625" style="289" customWidth="1"/>
    <col min="5126" max="5126" width="14.85546875" style="289" customWidth="1"/>
    <col min="5127" max="5127" width="20" style="289" customWidth="1"/>
    <col min="5128" max="5128" width="13.85546875" style="289" customWidth="1"/>
    <col min="5129" max="5129" width="12.5703125" style="289" customWidth="1"/>
    <col min="5130" max="5130" width="10.5703125" style="289" customWidth="1"/>
    <col min="5131" max="5131" width="11" style="289" customWidth="1"/>
    <col min="5132" max="5133" width="13.85546875" style="289" customWidth="1"/>
    <col min="5134" max="5134" width="13.5703125" style="289" customWidth="1"/>
    <col min="5135" max="5135" width="1.7109375" style="289" customWidth="1"/>
    <col min="5136" max="5377" width="9.140625" style="289"/>
    <col min="5378" max="5378" width="1.7109375" style="289" customWidth="1"/>
    <col min="5379" max="5379" width="5.140625" style="289" customWidth="1"/>
    <col min="5380" max="5380" width="15.85546875" style="289" customWidth="1"/>
    <col min="5381" max="5381" width="12.28515625" style="289" customWidth="1"/>
    <col min="5382" max="5382" width="14.85546875" style="289" customWidth="1"/>
    <col min="5383" max="5383" width="20" style="289" customWidth="1"/>
    <col min="5384" max="5384" width="13.85546875" style="289" customWidth="1"/>
    <col min="5385" max="5385" width="12.5703125" style="289" customWidth="1"/>
    <col min="5386" max="5386" width="10.5703125" style="289" customWidth="1"/>
    <col min="5387" max="5387" width="11" style="289" customWidth="1"/>
    <col min="5388" max="5389" width="13.85546875" style="289" customWidth="1"/>
    <col min="5390" max="5390" width="13.5703125" style="289" customWidth="1"/>
    <col min="5391" max="5391" width="1.7109375" style="289" customWidth="1"/>
    <col min="5392" max="5633" width="9.140625" style="289"/>
    <col min="5634" max="5634" width="1.7109375" style="289" customWidth="1"/>
    <col min="5635" max="5635" width="5.140625" style="289" customWidth="1"/>
    <col min="5636" max="5636" width="15.85546875" style="289" customWidth="1"/>
    <col min="5637" max="5637" width="12.28515625" style="289" customWidth="1"/>
    <col min="5638" max="5638" width="14.85546875" style="289" customWidth="1"/>
    <col min="5639" max="5639" width="20" style="289" customWidth="1"/>
    <col min="5640" max="5640" width="13.85546875" style="289" customWidth="1"/>
    <col min="5641" max="5641" width="12.5703125" style="289" customWidth="1"/>
    <col min="5642" max="5642" width="10.5703125" style="289" customWidth="1"/>
    <col min="5643" max="5643" width="11" style="289" customWidth="1"/>
    <col min="5644" max="5645" width="13.85546875" style="289" customWidth="1"/>
    <col min="5646" max="5646" width="13.5703125" style="289" customWidth="1"/>
    <col min="5647" max="5647" width="1.7109375" style="289" customWidth="1"/>
    <col min="5648" max="5889" width="9.140625" style="289"/>
    <col min="5890" max="5890" width="1.7109375" style="289" customWidth="1"/>
    <col min="5891" max="5891" width="5.140625" style="289" customWidth="1"/>
    <col min="5892" max="5892" width="15.85546875" style="289" customWidth="1"/>
    <col min="5893" max="5893" width="12.28515625" style="289" customWidth="1"/>
    <col min="5894" max="5894" width="14.85546875" style="289" customWidth="1"/>
    <col min="5895" max="5895" width="20" style="289" customWidth="1"/>
    <col min="5896" max="5896" width="13.85546875" style="289" customWidth="1"/>
    <col min="5897" max="5897" width="12.5703125" style="289" customWidth="1"/>
    <col min="5898" max="5898" width="10.5703125" style="289" customWidth="1"/>
    <col min="5899" max="5899" width="11" style="289" customWidth="1"/>
    <col min="5900" max="5901" width="13.85546875" style="289" customWidth="1"/>
    <col min="5902" max="5902" width="13.5703125" style="289" customWidth="1"/>
    <col min="5903" max="5903" width="1.7109375" style="289" customWidth="1"/>
    <col min="5904" max="6145" width="9.140625" style="289"/>
    <col min="6146" max="6146" width="1.7109375" style="289" customWidth="1"/>
    <col min="6147" max="6147" width="5.140625" style="289" customWidth="1"/>
    <col min="6148" max="6148" width="15.85546875" style="289" customWidth="1"/>
    <col min="6149" max="6149" width="12.28515625" style="289" customWidth="1"/>
    <col min="6150" max="6150" width="14.85546875" style="289" customWidth="1"/>
    <col min="6151" max="6151" width="20" style="289" customWidth="1"/>
    <col min="6152" max="6152" width="13.85546875" style="289" customWidth="1"/>
    <col min="6153" max="6153" width="12.5703125" style="289" customWidth="1"/>
    <col min="6154" max="6154" width="10.5703125" style="289" customWidth="1"/>
    <col min="6155" max="6155" width="11" style="289" customWidth="1"/>
    <col min="6156" max="6157" width="13.85546875" style="289" customWidth="1"/>
    <col min="6158" max="6158" width="13.5703125" style="289" customWidth="1"/>
    <col min="6159" max="6159" width="1.7109375" style="289" customWidth="1"/>
    <col min="6160" max="6401" width="9.140625" style="289"/>
    <col min="6402" max="6402" width="1.7109375" style="289" customWidth="1"/>
    <col min="6403" max="6403" width="5.140625" style="289" customWidth="1"/>
    <col min="6404" max="6404" width="15.85546875" style="289" customWidth="1"/>
    <col min="6405" max="6405" width="12.28515625" style="289" customWidth="1"/>
    <col min="6406" max="6406" width="14.85546875" style="289" customWidth="1"/>
    <col min="6407" max="6407" width="20" style="289" customWidth="1"/>
    <col min="6408" max="6408" width="13.85546875" style="289" customWidth="1"/>
    <col min="6409" max="6409" width="12.5703125" style="289" customWidth="1"/>
    <col min="6410" max="6410" width="10.5703125" style="289" customWidth="1"/>
    <col min="6411" max="6411" width="11" style="289" customWidth="1"/>
    <col min="6412" max="6413" width="13.85546875" style="289" customWidth="1"/>
    <col min="6414" max="6414" width="13.5703125" style="289" customWidth="1"/>
    <col min="6415" max="6415" width="1.7109375" style="289" customWidth="1"/>
    <col min="6416" max="6657" width="9.140625" style="289"/>
    <col min="6658" max="6658" width="1.7109375" style="289" customWidth="1"/>
    <col min="6659" max="6659" width="5.140625" style="289" customWidth="1"/>
    <col min="6660" max="6660" width="15.85546875" style="289" customWidth="1"/>
    <col min="6661" max="6661" width="12.28515625" style="289" customWidth="1"/>
    <col min="6662" max="6662" width="14.85546875" style="289" customWidth="1"/>
    <col min="6663" max="6663" width="20" style="289" customWidth="1"/>
    <col min="6664" max="6664" width="13.85546875" style="289" customWidth="1"/>
    <col min="6665" max="6665" width="12.5703125" style="289" customWidth="1"/>
    <col min="6666" max="6666" width="10.5703125" style="289" customWidth="1"/>
    <col min="6667" max="6667" width="11" style="289" customWidth="1"/>
    <col min="6668" max="6669" width="13.85546875" style="289" customWidth="1"/>
    <col min="6670" max="6670" width="13.5703125" style="289" customWidth="1"/>
    <col min="6671" max="6671" width="1.7109375" style="289" customWidth="1"/>
    <col min="6672" max="6913" width="9.140625" style="289"/>
    <col min="6914" max="6914" width="1.7109375" style="289" customWidth="1"/>
    <col min="6915" max="6915" width="5.140625" style="289" customWidth="1"/>
    <col min="6916" max="6916" width="15.85546875" style="289" customWidth="1"/>
    <col min="6917" max="6917" width="12.28515625" style="289" customWidth="1"/>
    <col min="6918" max="6918" width="14.85546875" style="289" customWidth="1"/>
    <col min="6919" max="6919" width="20" style="289" customWidth="1"/>
    <col min="6920" max="6920" width="13.85546875" style="289" customWidth="1"/>
    <col min="6921" max="6921" width="12.5703125" style="289" customWidth="1"/>
    <col min="6922" max="6922" width="10.5703125" style="289" customWidth="1"/>
    <col min="6923" max="6923" width="11" style="289" customWidth="1"/>
    <col min="6924" max="6925" width="13.85546875" style="289" customWidth="1"/>
    <col min="6926" max="6926" width="13.5703125" style="289" customWidth="1"/>
    <col min="6927" max="6927" width="1.7109375" style="289" customWidth="1"/>
    <col min="6928" max="7169" width="9.140625" style="289"/>
    <col min="7170" max="7170" width="1.7109375" style="289" customWidth="1"/>
    <col min="7171" max="7171" width="5.140625" style="289" customWidth="1"/>
    <col min="7172" max="7172" width="15.85546875" style="289" customWidth="1"/>
    <col min="7173" max="7173" width="12.28515625" style="289" customWidth="1"/>
    <col min="7174" max="7174" width="14.85546875" style="289" customWidth="1"/>
    <col min="7175" max="7175" width="20" style="289" customWidth="1"/>
    <col min="7176" max="7176" width="13.85546875" style="289" customWidth="1"/>
    <col min="7177" max="7177" width="12.5703125" style="289" customWidth="1"/>
    <col min="7178" max="7178" width="10.5703125" style="289" customWidth="1"/>
    <col min="7179" max="7179" width="11" style="289" customWidth="1"/>
    <col min="7180" max="7181" width="13.85546875" style="289" customWidth="1"/>
    <col min="7182" max="7182" width="13.5703125" style="289" customWidth="1"/>
    <col min="7183" max="7183" width="1.7109375" style="289" customWidth="1"/>
    <col min="7184" max="7425" width="9.140625" style="289"/>
    <col min="7426" max="7426" width="1.7109375" style="289" customWidth="1"/>
    <col min="7427" max="7427" width="5.140625" style="289" customWidth="1"/>
    <col min="7428" max="7428" width="15.85546875" style="289" customWidth="1"/>
    <col min="7429" max="7429" width="12.28515625" style="289" customWidth="1"/>
    <col min="7430" max="7430" width="14.85546875" style="289" customWidth="1"/>
    <col min="7431" max="7431" width="20" style="289" customWidth="1"/>
    <col min="7432" max="7432" width="13.85546875" style="289" customWidth="1"/>
    <col min="7433" max="7433" width="12.5703125" style="289" customWidth="1"/>
    <col min="7434" max="7434" width="10.5703125" style="289" customWidth="1"/>
    <col min="7435" max="7435" width="11" style="289" customWidth="1"/>
    <col min="7436" max="7437" width="13.85546875" style="289" customWidth="1"/>
    <col min="7438" max="7438" width="13.5703125" style="289" customWidth="1"/>
    <col min="7439" max="7439" width="1.7109375" style="289" customWidth="1"/>
    <col min="7440" max="7681" width="9.140625" style="289"/>
    <col min="7682" max="7682" width="1.7109375" style="289" customWidth="1"/>
    <col min="7683" max="7683" width="5.140625" style="289" customWidth="1"/>
    <col min="7684" max="7684" width="15.85546875" style="289" customWidth="1"/>
    <col min="7685" max="7685" width="12.28515625" style="289" customWidth="1"/>
    <col min="7686" max="7686" width="14.85546875" style="289" customWidth="1"/>
    <col min="7687" max="7687" width="20" style="289" customWidth="1"/>
    <col min="7688" max="7688" width="13.85546875" style="289" customWidth="1"/>
    <col min="7689" max="7689" width="12.5703125" style="289" customWidth="1"/>
    <col min="7690" max="7690" width="10.5703125" style="289" customWidth="1"/>
    <col min="7691" max="7691" width="11" style="289" customWidth="1"/>
    <col min="7692" max="7693" width="13.85546875" style="289" customWidth="1"/>
    <col min="7694" max="7694" width="13.5703125" style="289" customWidth="1"/>
    <col min="7695" max="7695" width="1.7109375" style="289" customWidth="1"/>
    <col min="7696" max="7937" width="9.140625" style="289"/>
    <col min="7938" max="7938" width="1.7109375" style="289" customWidth="1"/>
    <col min="7939" max="7939" width="5.140625" style="289" customWidth="1"/>
    <col min="7940" max="7940" width="15.85546875" style="289" customWidth="1"/>
    <col min="7941" max="7941" width="12.28515625" style="289" customWidth="1"/>
    <col min="7942" max="7942" width="14.85546875" style="289" customWidth="1"/>
    <col min="7943" max="7943" width="20" style="289" customWidth="1"/>
    <col min="7944" max="7944" width="13.85546875" style="289" customWidth="1"/>
    <col min="7945" max="7945" width="12.5703125" style="289" customWidth="1"/>
    <col min="7946" max="7946" width="10.5703125" style="289" customWidth="1"/>
    <col min="7947" max="7947" width="11" style="289" customWidth="1"/>
    <col min="7948" max="7949" width="13.85546875" style="289" customWidth="1"/>
    <col min="7950" max="7950" width="13.5703125" style="289" customWidth="1"/>
    <col min="7951" max="7951" width="1.7109375" style="289" customWidth="1"/>
    <col min="7952" max="8193" width="9.140625" style="289"/>
    <col min="8194" max="8194" width="1.7109375" style="289" customWidth="1"/>
    <col min="8195" max="8195" width="5.140625" style="289" customWidth="1"/>
    <col min="8196" max="8196" width="15.85546875" style="289" customWidth="1"/>
    <col min="8197" max="8197" width="12.28515625" style="289" customWidth="1"/>
    <col min="8198" max="8198" width="14.85546875" style="289" customWidth="1"/>
    <col min="8199" max="8199" width="20" style="289" customWidth="1"/>
    <col min="8200" max="8200" width="13.85546875" style="289" customWidth="1"/>
    <col min="8201" max="8201" width="12.5703125" style="289" customWidth="1"/>
    <col min="8202" max="8202" width="10.5703125" style="289" customWidth="1"/>
    <col min="8203" max="8203" width="11" style="289" customWidth="1"/>
    <col min="8204" max="8205" width="13.85546875" style="289" customWidth="1"/>
    <col min="8206" max="8206" width="13.5703125" style="289" customWidth="1"/>
    <col min="8207" max="8207" width="1.7109375" style="289" customWidth="1"/>
    <col min="8208" max="8449" width="9.140625" style="289"/>
    <col min="8450" max="8450" width="1.7109375" style="289" customWidth="1"/>
    <col min="8451" max="8451" width="5.140625" style="289" customWidth="1"/>
    <col min="8452" max="8452" width="15.85546875" style="289" customWidth="1"/>
    <col min="8453" max="8453" width="12.28515625" style="289" customWidth="1"/>
    <col min="8454" max="8454" width="14.85546875" style="289" customWidth="1"/>
    <col min="8455" max="8455" width="20" style="289" customWidth="1"/>
    <col min="8456" max="8456" width="13.85546875" style="289" customWidth="1"/>
    <col min="8457" max="8457" width="12.5703125" style="289" customWidth="1"/>
    <col min="8458" max="8458" width="10.5703125" style="289" customWidth="1"/>
    <col min="8459" max="8459" width="11" style="289" customWidth="1"/>
    <col min="8460" max="8461" width="13.85546875" style="289" customWidth="1"/>
    <col min="8462" max="8462" width="13.5703125" style="289" customWidth="1"/>
    <col min="8463" max="8463" width="1.7109375" style="289" customWidth="1"/>
    <col min="8464" max="8705" width="9.140625" style="289"/>
    <col min="8706" max="8706" width="1.7109375" style="289" customWidth="1"/>
    <col min="8707" max="8707" width="5.140625" style="289" customWidth="1"/>
    <col min="8708" max="8708" width="15.85546875" style="289" customWidth="1"/>
    <col min="8709" max="8709" width="12.28515625" style="289" customWidth="1"/>
    <col min="8710" max="8710" width="14.85546875" style="289" customWidth="1"/>
    <col min="8711" max="8711" width="20" style="289" customWidth="1"/>
    <col min="8712" max="8712" width="13.85546875" style="289" customWidth="1"/>
    <col min="8713" max="8713" width="12.5703125" style="289" customWidth="1"/>
    <col min="8714" max="8714" width="10.5703125" style="289" customWidth="1"/>
    <col min="8715" max="8715" width="11" style="289" customWidth="1"/>
    <col min="8716" max="8717" width="13.85546875" style="289" customWidth="1"/>
    <col min="8718" max="8718" width="13.5703125" style="289" customWidth="1"/>
    <col min="8719" max="8719" width="1.7109375" style="289" customWidth="1"/>
    <col min="8720" max="8961" width="9.140625" style="289"/>
    <col min="8962" max="8962" width="1.7109375" style="289" customWidth="1"/>
    <col min="8963" max="8963" width="5.140625" style="289" customWidth="1"/>
    <col min="8964" max="8964" width="15.85546875" style="289" customWidth="1"/>
    <col min="8965" max="8965" width="12.28515625" style="289" customWidth="1"/>
    <col min="8966" max="8966" width="14.85546875" style="289" customWidth="1"/>
    <col min="8967" max="8967" width="20" style="289" customWidth="1"/>
    <col min="8968" max="8968" width="13.85546875" style="289" customWidth="1"/>
    <col min="8969" max="8969" width="12.5703125" style="289" customWidth="1"/>
    <col min="8970" max="8970" width="10.5703125" style="289" customWidth="1"/>
    <col min="8971" max="8971" width="11" style="289" customWidth="1"/>
    <col min="8972" max="8973" width="13.85546875" style="289" customWidth="1"/>
    <col min="8974" max="8974" width="13.5703125" style="289" customWidth="1"/>
    <col min="8975" max="8975" width="1.7109375" style="289" customWidth="1"/>
    <col min="8976" max="9217" width="9.140625" style="289"/>
    <col min="9218" max="9218" width="1.7109375" style="289" customWidth="1"/>
    <col min="9219" max="9219" width="5.140625" style="289" customWidth="1"/>
    <col min="9220" max="9220" width="15.85546875" style="289" customWidth="1"/>
    <col min="9221" max="9221" width="12.28515625" style="289" customWidth="1"/>
    <col min="9222" max="9222" width="14.85546875" style="289" customWidth="1"/>
    <col min="9223" max="9223" width="20" style="289" customWidth="1"/>
    <col min="9224" max="9224" width="13.85546875" style="289" customWidth="1"/>
    <col min="9225" max="9225" width="12.5703125" style="289" customWidth="1"/>
    <col min="9226" max="9226" width="10.5703125" style="289" customWidth="1"/>
    <col min="9227" max="9227" width="11" style="289" customWidth="1"/>
    <col min="9228" max="9229" width="13.85546875" style="289" customWidth="1"/>
    <col min="9230" max="9230" width="13.5703125" style="289" customWidth="1"/>
    <col min="9231" max="9231" width="1.7109375" style="289" customWidth="1"/>
    <col min="9232" max="9473" width="9.140625" style="289"/>
    <col min="9474" max="9474" width="1.7109375" style="289" customWidth="1"/>
    <col min="9475" max="9475" width="5.140625" style="289" customWidth="1"/>
    <col min="9476" max="9476" width="15.85546875" style="289" customWidth="1"/>
    <col min="9477" max="9477" width="12.28515625" style="289" customWidth="1"/>
    <col min="9478" max="9478" width="14.85546875" style="289" customWidth="1"/>
    <col min="9479" max="9479" width="20" style="289" customWidth="1"/>
    <col min="9480" max="9480" width="13.85546875" style="289" customWidth="1"/>
    <col min="9481" max="9481" width="12.5703125" style="289" customWidth="1"/>
    <col min="9482" max="9482" width="10.5703125" style="289" customWidth="1"/>
    <col min="9483" max="9483" width="11" style="289" customWidth="1"/>
    <col min="9484" max="9485" width="13.85546875" style="289" customWidth="1"/>
    <col min="9486" max="9486" width="13.5703125" style="289" customWidth="1"/>
    <col min="9487" max="9487" width="1.7109375" style="289" customWidth="1"/>
    <col min="9488" max="9729" width="9.140625" style="289"/>
    <col min="9730" max="9730" width="1.7109375" style="289" customWidth="1"/>
    <col min="9731" max="9731" width="5.140625" style="289" customWidth="1"/>
    <col min="9732" max="9732" width="15.85546875" style="289" customWidth="1"/>
    <col min="9733" max="9733" width="12.28515625" style="289" customWidth="1"/>
    <col min="9734" max="9734" width="14.85546875" style="289" customWidth="1"/>
    <col min="9735" max="9735" width="20" style="289" customWidth="1"/>
    <col min="9736" max="9736" width="13.85546875" style="289" customWidth="1"/>
    <col min="9737" max="9737" width="12.5703125" style="289" customWidth="1"/>
    <col min="9738" max="9738" width="10.5703125" style="289" customWidth="1"/>
    <col min="9739" max="9739" width="11" style="289" customWidth="1"/>
    <col min="9740" max="9741" width="13.85546875" style="289" customWidth="1"/>
    <col min="9742" max="9742" width="13.5703125" style="289" customWidth="1"/>
    <col min="9743" max="9743" width="1.7109375" style="289" customWidth="1"/>
    <col min="9744" max="9985" width="9.140625" style="289"/>
    <col min="9986" max="9986" width="1.7109375" style="289" customWidth="1"/>
    <col min="9987" max="9987" width="5.140625" style="289" customWidth="1"/>
    <col min="9988" max="9988" width="15.85546875" style="289" customWidth="1"/>
    <col min="9989" max="9989" width="12.28515625" style="289" customWidth="1"/>
    <col min="9990" max="9990" width="14.85546875" style="289" customWidth="1"/>
    <col min="9991" max="9991" width="20" style="289" customWidth="1"/>
    <col min="9992" max="9992" width="13.85546875" style="289" customWidth="1"/>
    <col min="9993" max="9993" width="12.5703125" style="289" customWidth="1"/>
    <col min="9994" max="9994" width="10.5703125" style="289" customWidth="1"/>
    <col min="9995" max="9995" width="11" style="289" customWidth="1"/>
    <col min="9996" max="9997" width="13.85546875" style="289" customWidth="1"/>
    <col min="9998" max="9998" width="13.5703125" style="289" customWidth="1"/>
    <col min="9999" max="9999" width="1.7109375" style="289" customWidth="1"/>
    <col min="10000" max="10241" width="9.140625" style="289"/>
    <col min="10242" max="10242" width="1.7109375" style="289" customWidth="1"/>
    <col min="10243" max="10243" width="5.140625" style="289" customWidth="1"/>
    <col min="10244" max="10244" width="15.85546875" style="289" customWidth="1"/>
    <col min="10245" max="10245" width="12.28515625" style="289" customWidth="1"/>
    <col min="10246" max="10246" width="14.85546875" style="289" customWidth="1"/>
    <col min="10247" max="10247" width="20" style="289" customWidth="1"/>
    <col min="10248" max="10248" width="13.85546875" style="289" customWidth="1"/>
    <col min="10249" max="10249" width="12.5703125" style="289" customWidth="1"/>
    <col min="10250" max="10250" width="10.5703125" style="289" customWidth="1"/>
    <col min="10251" max="10251" width="11" style="289" customWidth="1"/>
    <col min="10252" max="10253" width="13.85546875" style="289" customWidth="1"/>
    <col min="10254" max="10254" width="13.5703125" style="289" customWidth="1"/>
    <col min="10255" max="10255" width="1.7109375" style="289" customWidth="1"/>
    <col min="10256" max="10497" width="9.140625" style="289"/>
    <col min="10498" max="10498" width="1.7109375" style="289" customWidth="1"/>
    <col min="10499" max="10499" width="5.140625" style="289" customWidth="1"/>
    <col min="10500" max="10500" width="15.85546875" style="289" customWidth="1"/>
    <col min="10501" max="10501" width="12.28515625" style="289" customWidth="1"/>
    <col min="10502" max="10502" width="14.85546875" style="289" customWidth="1"/>
    <col min="10503" max="10503" width="20" style="289" customWidth="1"/>
    <col min="10504" max="10504" width="13.85546875" style="289" customWidth="1"/>
    <col min="10505" max="10505" width="12.5703125" style="289" customWidth="1"/>
    <col min="10506" max="10506" width="10.5703125" style="289" customWidth="1"/>
    <col min="10507" max="10507" width="11" style="289" customWidth="1"/>
    <col min="10508" max="10509" width="13.85546875" style="289" customWidth="1"/>
    <col min="10510" max="10510" width="13.5703125" style="289" customWidth="1"/>
    <col min="10511" max="10511" width="1.7109375" style="289" customWidth="1"/>
    <col min="10512" max="10753" width="9.140625" style="289"/>
    <col min="10754" max="10754" width="1.7109375" style="289" customWidth="1"/>
    <col min="10755" max="10755" width="5.140625" style="289" customWidth="1"/>
    <col min="10756" max="10756" width="15.85546875" style="289" customWidth="1"/>
    <col min="10757" max="10757" width="12.28515625" style="289" customWidth="1"/>
    <col min="10758" max="10758" width="14.85546875" style="289" customWidth="1"/>
    <col min="10759" max="10759" width="20" style="289" customWidth="1"/>
    <col min="10760" max="10760" width="13.85546875" style="289" customWidth="1"/>
    <col min="10761" max="10761" width="12.5703125" style="289" customWidth="1"/>
    <col min="10762" max="10762" width="10.5703125" style="289" customWidth="1"/>
    <col min="10763" max="10763" width="11" style="289" customWidth="1"/>
    <col min="10764" max="10765" width="13.85546875" style="289" customWidth="1"/>
    <col min="10766" max="10766" width="13.5703125" style="289" customWidth="1"/>
    <col min="10767" max="10767" width="1.7109375" style="289" customWidth="1"/>
    <col min="10768" max="11009" width="9.140625" style="289"/>
    <col min="11010" max="11010" width="1.7109375" style="289" customWidth="1"/>
    <col min="11011" max="11011" width="5.140625" style="289" customWidth="1"/>
    <col min="11012" max="11012" width="15.85546875" style="289" customWidth="1"/>
    <col min="11013" max="11013" width="12.28515625" style="289" customWidth="1"/>
    <col min="11014" max="11014" width="14.85546875" style="289" customWidth="1"/>
    <col min="11015" max="11015" width="20" style="289" customWidth="1"/>
    <col min="11016" max="11016" width="13.85546875" style="289" customWidth="1"/>
    <col min="11017" max="11017" width="12.5703125" style="289" customWidth="1"/>
    <col min="11018" max="11018" width="10.5703125" style="289" customWidth="1"/>
    <col min="11019" max="11019" width="11" style="289" customWidth="1"/>
    <col min="11020" max="11021" width="13.85546875" style="289" customWidth="1"/>
    <col min="11022" max="11022" width="13.5703125" style="289" customWidth="1"/>
    <col min="11023" max="11023" width="1.7109375" style="289" customWidth="1"/>
    <col min="11024" max="11265" width="9.140625" style="289"/>
    <col min="11266" max="11266" width="1.7109375" style="289" customWidth="1"/>
    <col min="11267" max="11267" width="5.140625" style="289" customWidth="1"/>
    <col min="11268" max="11268" width="15.85546875" style="289" customWidth="1"/>
    <col min="11269" max="11269" width="12.28515625" style="289" customWidth="1"/>
    <col min="11270" max="11270" width="14.85546875" style="289" customWidth="1"/>
    <col min="11271" max="11271" width="20" style="289" customWidth="1"/>
    <col min="11272" max="11272" width="13.85546875" style="289" customWidth="1"/>
    <col min="11273" max="11273" width="12.5703125" style="289" customWidth="1"/>
    <col min="11274" max="11274" width="10.5703125" style="289" customWidth="1"/>
    <col min="11275" max="11275" width="11" style="289" customWidth="1"/>
    <col min="11276" max="11277" width="13.85546875" style="289" customWidth="1"/>
    <col min="11278" max="11278" width="13.5703125" style="289" customWidth="1"/>
    <col min="11279" max="11279" width="1.7109375" style="289" customWidth="1"/>
    <col min="11280" max="11521" width="9.140625" style="289"/>
    <col min="11522" max="11522" width="1.7109375" style="289" customWidth="1"/>
    <col min="11523" max="11523" width="5.140625" style="289" customWidth="1"/>
    <col min="11524" max="11524" width="15.85546875" style="289" customWidth="1"/>
    <col min="11525" max="11525" width="12.28515625" style="289" customWidth="1"/>
    <col min="11526" max="11526" width="14.85546875" style="289" customWidth="1"/>
    <col min="11527" max="11527" width="20" style="289" customWidth="1"/>
    <col min="11528" max="11528" width="13.85546875" style="289" customWidth="1"/>
    <col min="11529" max="11529" width="12.5703125" style="289" customWidth="1"/>
    <col min="11530" max="11530" width="10.5703125" style="289" customWidth="1"/>
    <col min="11531" max="11531" width="11" style="289" customWidth="1"/>
    <col min="11532" max="11533" width="13.85546875" style="289" customWidth="1"/>
    <col min="11534" max="11534" width="13.5703125" style="289" customWidth="1"/>
    <col min="11535" max="11535" width="1.7109375" style="289" customWidth="1"/>
    <col min="11536" max="11777" width="9.140625" style="289"/>
    <col min="11778" max="11778" width="1.7109375" style="289" customWidth="1"/>
    <col min="11779" max="11779" width="5.140625" style="289" customWidth="1"/>
    <col min="11780" max="11780" width="15.85546875" style="289" customWidth="1"/>
    <col min="11781" max="11781" width="12.28515625" style="289" customWidth="1"/>
    <col min="11782" max="11782" width="14.85546875" style="289" customWidth="1"/>
    <col min="11783" max="11783" width="20" style="289" customWidth="1"/>
    <col min="11784" max="11784" width="13.85546875" style="289" customWidth="1"/>
    <col min="11785" max="11785" width="12.5703125" style="289" customWidth="1"/>
    <col min="11786" max="11786" width="10.5703125" style="289" customWidth="1"/>
    <col min="11787" max="11787" width="11" style="289" customWidth="1"/>
    <col min="11788" max="11789" width="13.85546875" style="289" customWidth="1"/>
    <col min="11790" max="11790" width="13.5703125" style="289" customWidth="1"/>
    <col min="11791" max="11791" width="1.7109375" style="289" customWidth="1"/>
    <col min="11792" max="12033" width="9.140625" style="289"/>
    <col min="12034" max="12034" width="1.7109375" style="289" customWidth="1"/>
    <col min="12035" max="12035" width="5.140625" style="289" customWidth="1"/>
    <col min="12036" max="12036" width="15.85546875" style="289" customWidth="1"/>
    <col min="12037" max="12037" width="12.28515625" style="289" customWidth="1"/>
    <col min="12038" max="12038" width="14.85546875" style="289" customWidth="1"/>
    <col min="12039" max="12039" width="20" style="289" customWidth="1"/>
    <col min="12040" max="12040" width="13.85546875" style="289" customWidth="1"/>
    <col min="12041" max="12041" width="12.5703125" style="289" customWidth="1"/>
    <col min="12042" max="12042" width="10.5703125" style="289" customWidth="1"/>
    <col min="12043" max="12043" width="11" style="289" customWidth="1"/>
    <col min="12044" max="12045" width="13.85546875" style="289" customWidth="1"/>
    <col min="12046" max="12046" width="13.5703125" style="289" customWidth="1"/>
    <col min="12047" max="12047" width="1.7109375" style="289" customWidth="1"/>
    <col min="12048" max="12289" width="9.140625" style="289"/>
    <col min="12290" max="12290" width="1.7109375" style="289" customWidth="1"/>
    <col min="12291" max="12291" width="5.140625" style="289" customWidth="1"/>
    <col min="12292" max="12292" width="15.85546875" style="289" customWidth="1"/>
    <col min="12293" max="12293" width="12.28515625" style="289" customWidth="1"/>
    <col min="12294" max="12294" width="14.85546875" style="289" customWidth="1"/>
    <col min="12295" max="12295" width="20" style="289" customWidth="1"/>
    <col min="12296" max="12296" width="13.85546875" style="289" customWidth="1"/>
    <col min="12297" max="12297" width="12.5703125" style="289" customWidth="1"/>
    <col min="12298" max="12298" width="10.5703125" style="289" customWidth="1"/>
    <col min="12299" max="12299" width="11" style="289" customWidth="1"/>
    <col min="12300" max="12301" width="13.85546875" style="289" customWidth="1"/>
    <col min="12302" max="12302" width="13.5703125" style="289" customWidth="1"/>
    <col min="12303" max="12303" width="1.7109375" style="289" customWidth="1"/>
    <col min="12304" max="12545" width="9.140625" style="289"/>
    <col min="12546" max="12546" width="1.7109375" style="289" customWidth="1"/>
    <col min="12547" max="12547" width="5.140625" style="289" customWidth="1"/>
    <col min="12548" max="12548" width="15.85546875" style="289" customWidth="1"/>
    <col min="12549" max="12549" width="12.28515625" style="289" customWidth="1"/>
    <col min="12550" max="12550" width="14.85546875" style="289" customWidth="1"/>
    <col min="12551" max="12551" width="20" style="289" customWidth="1"/>
    <col min="12552" max="12552" width="13.85546875" style="289" customWidth="1"/>
    <col min="12553" max="12553" width="12.5703125" style="289" customWidth="1"/>
    <col min="12554" max="12554" width="10.5703125" style="289" customWidth="1"/>
    <col min="12555" max="12555" width="11" style="289" customWidth="1"/>
    <col min="12556" max="12557" width="13.85546875" style="289" customWidth="1"/>
    <col min="12558" max="12558" width="13.5703125" style="289" customWidth="1"/>
    <col min="12559" max="12559" width="1.7109375" style="289" customWidth="1"/>
    <col min="12560" max="12801" width="9.140625" style="289"/>
    <col min="12802" max="12802" width="1.7109375" style="289" customWidth="1"/>
    <col min="12803" max="12803" width="5.140625" style="289" customWidth="1"/>
    <col min="12804" max="12804" width="15.85546875" style="289" customWidth="1"/>
    <col min="12805" max="12805" width="12.28515625" style="289" customWidth="1"/>
    <col min="12806" max="12806" width="14.85546875" style="289" customWidth="1"/>
    <col min="12807" max="12807" width="20" style="289" customWidth="1"/>
    <col min="12808" max="12808" width="13.85546875" style="289" customWidth="1"/>
    <col min="12809" max="12809" width="12.5703125" style="289" customWidth="1"/>
    <col min="12810" max="12810" width="10.5703125" style="289" customWidth="1"/>
    <col min="12811" max="12811" width="11" style="289" customWidth="1"/>
    <col min="12812" max="12813" width="13.85546875" style="289" customWidth="1"/>
    <col min="12814" max="12814" width="13.5703125" style="289" customWidth="1"/>
    <col min="12815" max="12815" width="1.7109375" style="289" customWidth="1"/>
    <col min="12816" max="13057" width="9.140625" style="289"/>
    <col min="13058" max="13058" width="1.7109375" style="289" customWidth="1"/>
    <col min="13059" max="13059" width="5.140625" style="289" customWidth="1"/>
    <col min="13060" max="13060" width="15.85546875" style="289" customWidth="1"/>
    <col min="13061" max="13061" width="12.28515625" style="289" customWidth="1"/>
    <col min="13062" max="13062" width="14.85546875" style="289" customWidth="1"/>
    <col min="13063" max="13063" width="20" style="289" customWidth="1"/>
    <col min="13064" max="13064" width="13.85546875" style="289" customWidth="1"/>
    <col min="13065" max="13065" width="12.5703125" style="289" customWidth="1"/>
    <col min="13066" max="13066" width="10.5703125" style="289" customWidth="1"/>
    <col min="13067" max="13067" width="11" style="289" customWidth="1"/>
    <col min="13068" max="13069" width="13.85546875" style="289" customWidth="1"/>
    <col min="13070" max="13070" width="13.5703125" style="289" customWidth="1"/>
    <col min="13071" max="13071" width="1.7109375" style="289" customWidth="1"/>
    <col min="13072" max="13313" width="9.140625" style="289"/>
    <col min="13314" max="13314" width="1.7109375" style="289" customWidth="1"/>
    <col min="13315" max="13315" width="5.140625" style="289" customWidth="1"/>
    <col min="13316" max="13316" width="15.85546875" style="289" customWidth="1"/>
    <col min="13317" max="13317" width="12.28515625" style="289" customWidth="1"/>
    <col min="13318" max="13318" width="14.85546875" style="289" customWidth="1"/>
    <col min="13319" max="13319" width="20" style="289" customWidth="1"/>
    <col min="13320" max="13320" width="13.85546875" style="289" customWidth="1"/>
    <col min="13321" max="13321" width="12.5703125" style="289" customWidth="1"/>
    <col min="13322" max="13322" width="10.5703125" style="289" customWidth="1"/>
    <col min="13323" max="13323" width="11" style="289" customWidth="1"/>
    <col min="13324" max="13325" width="13.85546875" style="289" customWidth="1"/>
    <col min="13326" max="13326" width="13.5703125" style="289" customWidth="1"/>
    <col min="13327" max="13327" width="1.7109375" style="289" customWidth="1"/>
    <col min="13328" max="13569" width="9.140625" style="289"/>
    <col min="13570" max="13570" width="1.7109375" style="289" customWidth="1"/>
    <col min="13571" max="13571" width="5.140625" style="289" customWidth="1"/>
    <col min="13572" max="13572" width="15.85546875" style="289" customWidth="1"/>
    <col min="13573" max="13573" width="12.28515625" style="289" customWidth="1"/>
    <col min="13574" max="13574" width="14.85546875" style="289" customWidth="1"/>
    <col min="13575" max="13575" width="20" style="289" customWidth="1"/>
    <col min="13576" max="13576" width="13.85546875" style="289" customWidth="1"/>
    <col min="13577" max="13577" width="12.5703125" style="289" customWidth="1"/>
    <col min="13578" max="13578" width="10.5703125" style="289" customWidth="1"/>
    <col min="13579" max="13579" width="11" style="289" customWidth="1"/>
    <col min="13580" max="13581" width="13.85546875" style="289" customWidth="1"/>
    <col min="13582" max="13582" width="13.5703125" style="289" customWidth="1"/>
    <col min="13583" max="13583" width="1.7109375" style="289" customWidth="1"/>
    <col min="13584" max="13825" width="9.140625" style="289"/>
    <col min="13826" max="13826" width="1.7109375" style="289" customWidth="1"/>
    <col min="13827" max="13827" width="5.140625" style="289" customWidth="1"/>
    <col min="13828" max="13828" width="15.85546875" style="289" customWidth="1"/>
    <col min="13829" max="13829" width="12.28515625" style="289" customWidth="1"/>
    <col min="13830" max="13830" width="14.85546875" style="289" customWidth="1"/>
    <col min="13831" max="13831" width="20" style="289" customWidth="1"/>
    <col min="13832" max="13832" width="13.85546875" style="289" customWidth="1"/>
    <col min="13833" max="13833" width="12.5703125" style="289" customWidth="1"/>
    <col min="13834" max="13834" width="10.5703125" style="289" customWidth="1"/>
    <col min="13835" max="13835" width="11" style="289" customWidth="1"/>
    <col min="13836" max="13837" width="13.85546875" style="289" customWidth="1"/>
    <col min="13838" max="13838" width="13.5703125" style="289" customWidth="1"/>
    <col min="13839" max="13839" width="1.7109375" style="289" customWidth="1"/>
    <col min="13840" max="14081" width="9.140625" style="289"/>
    <col min="14082" max="14082" width="1.7109375" style="289" customWidth="1"/>
    <col min="14083" max="14083" width="5.140625" style="289" customWidth="1"/>
    <col min="14084" max="14084" width="15.85546875" style="289" customWidth="1"/>
    <col min="14085" max="14085" width="12.28515625" style="289" customWidth="1"/>
    <col min="14086" max="14086" width="14.85546875" style="289" customWidth="1"/>
    <col min="14087" max="14087" width="20" style="289" customWidth="1"/>
    <col min="14088" max="14088" width="13.85546875" style="289" customWidth="1"/>
    <col min="14089" max="14089" width="12.5703125" style="289" customWidth="1"/>
    <col min="14090" max="14090" width="10.5703125" style="289" customWidth="1"/>
    <col min="14091" max="14091" width="11" style="289" customWidth="1"/>
    <col min="14092" max="14093" width="13.85546875" style="289" customWidth="1"/>
    <col min="14094" max="14094" width="13.5703125" style="289" customWidth="1"/>
    <col min="14095" max="14095" width="1.7109375" style="289" customWidth="1"/>
    <col min="14096" max="14337" width="9.140625" style="289"/>
    <col min="14338" max="14338" width="1.7109375" style="289" customWidth="1"/>
    <col min="14339" max="14339" width="5.140625" style="289" customWidth="1"/>
    <col min="14340" max="14340" width="15.85546875" style="289" customWidth="1"/>
    <col min="14341" max="14341" width="12.28515625" style="289" customWidth="1"/>
    <col min="14342" max="14342" width="14.85546875" style="289" customWidth="1"/>
    <col min="14343" max="14343" width="20" style="289" customWidth="1"/>
    <col min="14344" max="14344" width="13.85546875" style="289" customWidth="1"/>
    <col min="14345" max="14345" width="12.5703125" style="289" customWidth="1"/>
    <col min="14346" max="14346" width="10.5703125" style="289" customWidth="1"/>
    <col min="14347" max="14347" width="11" style="289" customWidth="1"/>
    <col min="14348" max="14349" width="13.85546875" style="289" customWidth="1"/>
    <col min="14350" max="14350" width="13.5703125" style="289" customWidth="1"/>
    <col min="14351" max="14351" width="1.7109375" style="289" customWidth="1"/>
    <col min="14352" max="14593" width="9.140625" style="289"/>
    <col min="14594" max="14594" width="1.7109375" style="289" customWidth="1"/>
    <col min="14595" max="14595" width="5.140625" style="289" customWidth="1"/>
    <col min="14596" max="14596" width="15.85546875" style="289" customWidth="1"/>
    <col min="14597" max="14597" width="12.28515625" style="289" customWidth="1"/>
    <col min="14598" max="14598" width="14.85546875" style="289" customWidth="1"/>
    <col min="14599" max="14599" width="20" style="289" customWidth="1"/>
    <col min="14600" max="14600" width="13.85546875" style="289" customWidth="1"/>
    <col min="14601" max="14601" width="12.5703125" style="289" customWidth="1"/>
    <col min="14602" max="14602" width="10.5703125" style="289" customWidth="1"/>
    <col min="14603" max="14603" width="11" style="289" customWidth="1"/>
    <col min="14604" max="14605" width="13.85546875" style="289" customWidth="1"/>
    <col min="14606" max="14606" width="13.5703125" style="289" customWidth="1"/>
    <col min="14607" max="14607" width="1.7109375" style="289" customWidth="1"/>
    <col min="14608" max="14849" width="9.140625" style="289"/>
    <col min="14850" max="14850" width="1.7109375" style="289" customWidth="1"/>
    <col min="14851" max="14851" width="5.140625" style="289" customWidth="1"/>
    <col min="14852" max="14852" width="15.85546875" style="289" customWidth="1"/>
    <col min="14853" max="14853" width="12.28515625" style="289" customWidth="1"/>
    <col min="14854" max="14854" width="14.85546875" style="289" customWidth="1"/>
    <col min="14855" max="14855" width="20" style="289" customWidth="1"/>
    <col min="14856" max="14856" width="13.85546875" style="289" customWidth="1"/>
    <col min="14857" max="14857" width="12.5703125" style="289" customWidth="1"/>
    <col min="14858" max="14858" width="10.5703125" style="289" customWidth="1"/>
    <col min="14859" max="14859" width="11" style="289" customWidth="1"/>
    <col min="14860" max="14861" width="13.85546875" style="289" customWidth="1"/>
    <col min="14862" max="14862" width="13.5703125" style="289" customWidth="1"/>
    <col min="14863" max="14863" width="1.7109375" style="289" customWidth="1"/>
    <col min="14864" max="15105" width="9.140625" style="289"/>
    <col min="15106" max="15106" width="1.7109375" style="289" customWidth="1"/>
    <col min="15107" max="15107" width="5.140625" style="289" customWidth="1"/>
    <col min="15108" max="15108" width="15.85546875" style="289" customWidth="1"/>
    <col min="15109" max="15109" width="12.28515625" style="289" customWidth="1"/>
    <col min="15110" max="15110" width="14.85546875" style="289" customWidth="1"/>
    <col min="15111" max="15111" width="20" style="289" customWidth="1"/>
    <col min="15112" max="15112" width="13.85546875" style="289" customWidth="1"/>
    <col min="15113" max="15113" width="12.5703125" style="289" customWidth="1"/>
    <col min="15114" max="15114" width="10.5703125" style="289" customWidth="1"/>
    <col min="15115" max="15115" width="11" style="289" customWidth="1"/>
    <col min="15116" max="15117" width="13.85546875" style="289" customWidth="1"/>
    <col min="15118" max="15118" width="13.5703125" style="289" customWidth="1"/>
    <col min="15119" max="15119" width="1.7109375" style="289" customWidth="1"/>
    <col min="15120" max="15361" width="9.140625" style="289"/>
    <col min="15362" max="15362" width="1.7109375" style="289" customWidth="1"/>
    <col min="15363" max="15363" width="5.140625" style="289" customWidth="1"/>
    <col min="15364" max="15364" width="15.85546875" style="289" customWidth="1"/>
    <col min="15365" max="15365" width="12.28515625" style="289" customWidth="1"/>
    <col min="15366" max="15366" width="14.85546875" style="289" customWidth="1"/>
    <col min="15367" max="15367" width="20" style="289" customWidth="1"/>
    <col min="15368" max="15368" width="13.85546875" style="289" customWidth="1"/>
    <col min="15369" max="15369" width="12.5703125" style="289" customWidth="1"/>
    <col min="15370" max="15370" width="10.5703125" style="289" customWidth="1"/>
    <col min="15371" max="15371" width="11" style="289" customWidth="1"/>
    <col min="15372" max="15373" width="13.85546875" style="289" customWidth="1"/>
    <col min="15374" max="15374" width="13.5703125" style="289" customWidth="1"/>
    <col min="15375" max="15375" width="1.7109375" style="289" customWidth="1"/>
    <col min="15376" max="15617" width="9.140625" style="289"/>
    <col min="15618" max="15618" width="1.7109375" style="289" customWidth="1"/>
    <col min="15619" max="15619" width="5.140625" style="289" customWidth="1"/>
    <col min="15620" max="15620" width="15.85546875" style="289" customWidth="1"/>
    <col min="15621" max="15621" width="12.28515625" style="289" customWidth="1"/>
    <col min="15622" max="15622" width="14.85546875" style="289" customWidth="1"/>
    <col min="15623" max="15623" width="20" style="289" customWidth="1"/>
    <col min="15624" max="15624" width="13.85546875" style="289" customWidth="1"/>
    <col min="15625" max="15625" width="12.5703125" style="289" customWidth="1"/>
    <col min="15626" max="15626" width="10.5703125" style="289" customWidth="1"/>
    <col min="15627" max="15627" width="11" style="289" customWidth="1"/>
    <col min="15628" max="15629" width="13.85546875" style="289" customWidth="1"/>
    <col min="15630" max="15630" width="13.5703125" style="289" customWidth="1"/>
    <col min="15631" max="15631" width="1.7109375" style="289" customWidth="1"/>
    <col min="15632" max="15873" width="9.140625" style="289"/>
    <col min="15874" max="15874" width="1.7109375" style="289" customWidth="1"/>
    <col min="15875" max="15875" width="5.140625" style="289" customWidth="1"/>
    <col min="15876" max="15876" width="15.85546875" style="289" customWidth="1"/>
    <col min="15877" max="15877" width="12.28515625" style="289" customWidth="1"/>
    <col min="15878" max="15878" width="14.85546875" style="289" customWidth="1"/>
    <col min="15879" max="15879" width="20" style="289" customWidth="1"/>
    <col min="15880" max="15880" width="13.85546875" style="289" customWidth="1"/>
    <col min="15881" max="15881" width="12.5703125" style="289" customWidth="1"/>
    <col min="15882" max="15882" width="10.5703125" style="289" customWidth="1"/>
    <col min="15883" max="15883" width="11" style="289" customWidth="1"/>
    <col min="15884" max="15885" width="13.85546875" style="289" customWidth="1"/>
    <col min="15886" max="15886" width="13.5703125" style="289" customWidth="1"/>
    <col min="15887" max="15887" width="1.7109375" style="289" customWidth="1"/>
    <col min="15888" max="16129" width="9.140625" style="289"/>
    <col min="16130" max="16130" width="1.7109375" style="289" customWidth="1"/>
    <col min="16131" max="16131" width="5.140625" style="289" customWidth="1"/>
    <col min="16132" max="16132" width="15.85546875" style="289" customWidth="1"/>
    <col min="16133" max="16133" width="12.28515625" style="289" customWidth="1"/>
    <col min="16134" max="16134" width="14.85546875" style="289" customWidth="1"/>
    <col min="16135" max="16135" width="20" style="289" customWidth="1"/>
    <col min="16136" max="16136" width="13.85546875" style="289" customWidth="1"/>
    <col min="16137" max="16137" width="12.5703125" style="289" customWidth="1"/>
    <col min="16138" max="16138" width="10.5703125" style="289" customWidth="1"/>
    <col min="16139" max="16139" width="11" style="289" customWidth="1"/>
    <col min="16140" max="16141" width="13.85546875" style="289" customWidth="1"/>
    <col min="16142" max="16142" width="13.5703125" style="289" customWidth="1"/>
    <col min="16143" max="16143" width="1.7109375" style="289" customWidth="1"/>
    <col min="16144" max="16384" width="9.140625" style="289"/>
  </cols>
  <sheetData>
    <row r="1" spans="1:22" ht="27.6" customHeight="1">
      <c r="A1" s="286"/>
      <c r="B1" s="287"/>
      <c r="C1" s="286"/>
      <c r="D1" s="286"/>
      <c r="E1" s="286"/>
      <c r="F1" s="286"/>
      <c r="G1" s="286"/>
      <c r="H1" s="286"/>
      <c r="I1" s="286"/>
      <c r="J1" s="286"/>
      <c r="K1" s="286"/>
      <c r="L1" s="286"/>
      <c r="M1" s="286"/>
      <c r="N1" s="288"/>
      <c r="O1" s="286"/>
    </row>
    <row r="2" spans="1:22" ht="27.6" customHeight="1">
      <c r="A2" s="286"/>
      <c r="B2" s="592" t="s">
        <v>96</v>
      </c>
      <c r="C2" s="592"/>
      <c r="D2" s="592"/>
      <c r="E2" s="592"/>
      <c r="F2" s="592"/>
      <c r="G2" s="592"/>
      <c r="H2" s="592"/>
      <c r="I2" s="592"/>
      <c r="J2" s="592"/>
      <c r="K2" s="592"/>
      <c r="L2" s="592"/>
      <c r="M2" s="592"/>
      <c r="N2" s="592"/>
      <c r="O2" s="286"/>
    </row>
    <row r="3" spans="1:22" ht="15" customHeight="1">
      <c r="A3" s="286"/>
      <c r="B3" s="290"/>
      <c r="C3" s="290"/>
      <c r="D3" s="290"/>
      <c r="E3" s="290"/>
      <c r="F3" s="290"/>
      <c r="G3" s="290"/>
      <c r="H3" s="290"/>
      <c r="I3" s="290"/>
      <c r="J3" s="290"/>
      <c r="K3" s="290"/>
      <c r="L3" s="290"/>
      <c r="M3" s="290"/>
      <c r="N3" s="290"/>
      <c r="O3" s="286"/>
    </row>
    <row r="4" spans="1:22" ht="27" customHeight="1">
      <c r="A4" s="286"/>
      <c r="B4" s="594" t="s">
        <v>3</v>
      </c>
      <c r="C4" s="594" t="s">
        <v>23</v>
      </c>
      <c r="D4" s="594" t="s">
        <v>24</v>
      </c>
      <c r="E4" s="594" t="s">
        <v>25</v>
      </c>
      <c r="F4" s="596" t="s">
        <v>26</v>
      </c>
      <c r="G4" s="594" t="s">
        <v>27</v>
      </c>
      <c r="H4" s="596" t="s">
        <v>28</v>
      </c>
      <c r="I4" s="594" t="s">
        <v>153</v>
      </c>
      <c r="J4" s="594" t="s">
        <v>101</v>
      </c>
      <c r="K4" s="594" t="s">
        <v>29</v>
      </c>
      <c r="L4" s="594" t="s">
        <v>30</v>
      </c>
      <c r="M4" s="594" t="s">
        <v>31</v>
      </c>
      <c r="N4" s="598" t="s">
        <v>32</v>
      </c>
      <c r="O4" s="286"/>
    </row>
    <row r="5" spans="1:22" s="292" customFormat="1" ht="27.6" customHeight="1">
      <c r="A5" s="291"/>
      <c r="B5" s="594"/>
      <c r="C5" s="594"/>
      <c r="D5" s="594"/>
      <c r="E5" s="594"/>
      <c r="F5" s="596"/>
      <c r="G5" s="594"/>
      <c r="H5" s="596"/>
      <c r="I5" s="594"/>
      <c r="J5" s="594"/>
      <c r="K5" s="594"/>
      <c r="L5" s="594"/>
      <c r="M5" s="594"/>
      <c r="N5" s="599"/>
      <c r="O5" s="291"/>
    </row>
    <row r="6" spans="1:22" s="292" customFormat="1" ht="26.45" customHeight="1">
      <c r="A6" s="291"/>
      <c r="B6" s="595"/>
      <c r="C6" s="595"/>
      <c r="D6" s="595"/>
      <c r="E6" s="595"/>
      <c r="F6" s="597"/>
      <c r="G6" s="595"/>
      <c r="H6" s="597"/>
      <c r="I6" s="595"/>
      <c r="J6" s="595"/>
      <c r="K6" s="595"/>
      <c r="L6" s="595"/>
      <c r="M6" s="595"/>
      <c r="N6" s="599"/>
      <c r="O6" s="291"/>
    </row>
    <row r="7" spans="1:22" s="295" customFormat="1">
      <c r="A7" s="293"/>
      <c r="B7" s="294" t="s">
        <v>33</v>
      </c>
      <c r="C7" s="294" t="s">
        <v>34</v>
      </c>
      <c r="D7" s="294" t="s">
        <v>35</v>
      </c>
      <c r="E7" s="294" t="s">
        <v>36</v>
      </c>
      <c r="F7" s="294" t="s">
        <v>37</v>
      </c>
      <c r="G7" s="294" t="s">
        <v>38</v>
      </c>
      <c r="H7" s="294" t="s">
        <v>39</v>
      </c>
      <c r="I7" s="294" t="s">
        <v>40</v>
      </c>
      <c r="J7" s="294" t="s">
        <v>66</v>
      </c>
      <c r="K7" s="294" t="s">
        <v>97</v>
      </c>
      <c r="L7" s="294" t="s">
        <v>41</v>
      </c>
      <c r="M7" s="294" t="s">
        <v>42</v>
      </c>
      <c r="N7" s="294" t="s">
        <v>44</v>
      </c>
      <c r="O7" s="293"/>
    </row>
    <row r="8" spans="1:22" ht="25.5" customHeight="1">
      <c r="A8" s="286"/>
      <c r="B8" s="245">
        <v>1</v>
      </c>
      <c r="C8" s="229"/>
      <c r="D8" s="229"/>
      <c r="E8" s="229"/>
      <c r="F8" s="230"/>
      <c r="G8" s="230"/>
      <c r="H8" s="229"/>
      <c r="I8" s="229"/>
      <c r="J8" s="229"/>
      <c r="K8" s="230"/>
      <c r="L8" s="231"/>
      <c r="M8" s="231"/>
      <c r="N8" s="231"/>
      <c r="O8" s="286"/>
    </row>
    <row r="9" spans="1:22" ht="25.5" customHeight="1">
      <c r="A9" s="286"/>
      <c r="B9" s="246">
        <v>2</v>
      </c>
      <c r="C9" s="232"/>
      <c r="D9" s="232"/>
      <c r="E9" s="232"/>
      <c r="F9" s="233"/>
      <c r="G9" s="233"/>
      <c r="H9" s="232"/>
      <c r="I9" s="232"/>
      <c r="J9" s="232"/>
      <c r="K9" s="233"/>
      <c r="L9" s="234"/>
      <c r="M9" s="234"/>
      <c r="N9" s="234"/>
      <c r="O9" s="286"/>
    </row>
    <row r="10" spans="1:22" ht="30.6" customHeight="1">
      <c r="A10" s="286"/>
      <c r="B10" s="246">
        <v>3</v>
      </c>
      <c r="C10" s="232"/>
      <c r="D10" s="232"/>
      <c r="E10" s="232"/>
      <c r="F10" s="233"/>
      <c r="G10" s="233"/>
      <c r="H10" s="232"/>
      <c r="I10" s="232"/>
      <c r="J10" s="232"/>
      <c r="K10" s="233"/>
      <c r="L10" s="234"/>
      <c r="M10" s="234"/>
      <c r="N10" s="234"/>
      <c r="O10" s="286"/>
      <c r="V10" s="289" t="s">
        <v>171</v>
      </c>
    </row>
    <row r="11" spans="1:22" ht="25.5" customHeight="1">
      <c r="A11" s="286"/>
      <c r="B11" s="246">
        <v>4</v>
      </c>
      <c r="C11" s="232"/>
      <c r="D11" s="232"/>
      <c r="E11" s="232"/>
      <c r="F11" s="233"/>
      <c r="G11" s="233"/>
      <c r="H11" s="232"/>
      <c r="I11" s="232"/>
      <c r="J11" s="232"/>
      <c r="K11" s="233"/>
      <c r="L11" s="234"/>
      <c r="M11" s="234"/>
      <c r="N11" s="234"/>
      <c r="O11" s="286"/>
    </row>
    <row r="12" spans="1:22" ht="25.5" customHeight="1">
      <c r="A12" s="286"/>
      <c r="B12" s="246">
        <v>5</v>
      </c>
      <c r="C12" s="232"/>
      <c r="D12" s="232"/>
      <c r="E12" s="232"/>
      <c r="F12" s="233"/>
      <c r="G12" s="233"/>
      <c r="H12" s="232"/>
      <c r="I12" s="232"/>
      <c r="J12" s="232"/>
      <c r="K12" s="233"/>
      <c r="L12" s="234"/>
      <c r="M12" s="234"/>
      <c r="N12" s="234"/>
      <c r="O12" s="286"/>
    </row>
    <row r="13" spans="1:22" ht="25.5" customHeight="1">
      <c r="A13" s="286"/>
      <c r="B13" s="246">
        <v>6</v>
      </c>
      <c r="C13" s="232"/>
      <c r="D13" s="232"/>
      <c r="E13" s="232"/>
      <c r="F13" s="233"/>
      <c r="G13" s="233"/>
      <c r="H13" s="232"/>
      <c r="I13" s="232"/>
      <c r="J13" s="232"/>
      <c r="K13" s="233"/>
      <c r="L13" s="234"/>
      <c r="M13" s="234"/>
      <c r="N13" s="234"/>
      <c r="O13" s="286"/>
    </row>
    <row r="14" spans="1:22" ht="25.5" customHeight="1">
      <c r="A14" s="286"/>
      <c r="B14" s="246">
        <v>7</v>
      </c>
      <c r="C14" s="232"/>
      <c r="D14" s="232"/>
      <c r="E14" s="232"/>
      <c r="F14" s="233"/>
      <c r="G14" s="233"/>
      <c r="H14" s="232"/>
      <c r="I14" s="232"/>
      <c r="J14" s="232"/>
      <c r="K14" s="233"/>
      <c r="L14" s="234"/>
      <c r="M14" s="234"/>
      <c r="N14" s="234"/>
      <c r="O14" s="286"/>
    </row>
    <row r="15" spans="1:22" ht="25.5" customHeight="1">
      <c r="A15" s="286"/>
      <c r="B15" s="246">
        <v>8</v>
      </c>
      <c r="C15" s="232"/>
      <c r="D15" s="232"/>
      <c r="E15" s="232"/>
      <c r="F15" s="233"/>
      <c r="G15" s="233"/>
      <c r="H15" s="232"/>
      <c r="I15" s="232"/>
      <c r="J15" s="232"/>
      <c r="K15" s="233"/>
      <c r="L15" s="234"/>
      <c r="M15" s="234"/>
      <c r="N15" s="234"/>
      <c r="O15" s="286"/>
      <c r="V15" s="289" t="s">
        <v>19</v>
      </c>
    </row>
    <row r="16" spans="1:22" ht="25.5" customHeight="1">
      <c r="A16" s="286"/>
      <c r="B16" s="246">
        <v>9</v>
      </c>
      <c r="C16" s="232"/>
      <c r="D16" s="232"/>
      <c r="E16" s="232"/>
      <c r="F16" s="233"/>
      <c r="G16" s="233"/>
      <c r="H16" s="232"/>
      <c r="I16" s="232"/>
      <c r="J16" s="232"/>
      <c r="K16" s="233"/>
      <c r="L16" s="234"/>
      <c r="M16" s="234"/>
      <c r="N16" s="234"/>
      <c r="O16" s="286"/>
    </row>
    <row r="17" spans="1:15" ht="25.5" customHeight="1">
      <c r="A17" s="286"/>
      <c r="B17" s="246">
        <v>10</v>
      </c>
      <c r="C17" s="232"/>
      <c r="D17" s="232"/>
      <c r="E17" s="232"/>
      <c r="F17" s="233"/>
      <c r="G17" s="233"/>
      <c r="H17" s="232"/>
      <c r="I17" s="232"/>
      <c r="J17" s="232"/>
      <c r="K17" s="233"/>
      <c r="L17" s="234"/>
      <c r="M17" s="234"/>
      <c r="N17" s="234"/>
      <c r="O17" s="286"/>
    </row>
    <row r="18" spans="1:15" ht="23.25" customHeight="1" thickBot="1">
      <c r="A18" s="286"/>
      <c r="B18" s="246" t="s">
        <v>2</v>
      </c>
      <c r="C18" s="232"/>
      <c r="D18" s="232"/>
      <c r="E18" s="232"/>
      <c r="F18" s="233"/>
      <c r="G18" s="233"/>
      <c r="H18" s="232"/>
      <c r="I18" s="232"/>
      <c r="J18" s="232"/>
      <c r="K18" s="233"/>
      <c r="L18" s="235"/>
      <c r="M18" s="235"/>
      <c r="N18" s="235"/>
      <c r="O18" s="286"/>
    </row>
    <row r="19" spans="1:15" ht="27" customHeight="1" thickBot="1">
      <c r="A19" s="286"/>
      <c r="B19" s="303"/>
      <c r="C19" s="304"/>
      <c r="D19" s="304"/>
      <c r="E19" s="304"/>
      <c r="F19" s="304"/>
      <c r="G19" s="304"/>
      <c r="H19" s="304"/>
      <c r="I19" s="600" t="s">
        <v>43</v>
      </c>
      <c r="J19" s="601"/>
      <c r="K19" s="601"/>
      <c r="L19" s="305">
        <f>SUM(L8:L18)</f>
        <v>0</v>
      </c>
      <c r="M19" s="306">
        <f>SUM(M8:M18)</f>
        <v>0</v>
      </c>
      <c r="N19" s="306">
        <f>SUM(N8:N18)</f>
        <v>0</v>
      </c>
      <c r="O19" s="286"/>
    </row>
    <row r="20" spans="1:15">
      <c r="A20" s="286"/>
      <c r="B20" s="296"/>
      <c r="C20" s="297"/>
      <c r="D20" s="297"/>
      <c r="E20" s="297"/>
      <c r="F20" s="297"/>
      <c r="G20" s="297"/>
      <c r="H20" s="297"/>
      <c r="I20" s="297"/>
      <c r="J20" s="297"/>
      <c r="K20" s="298"/>
      <c r="L20" s="298"/>
      <c r="M20" s="299"/>
      <c r="N20" s="297"/>
      <c r="O20" s="286"/>
    </row>
    <row r="21" spans="1:15" ht="13.5">
      <c r="A21" s="286"/>
      <c r="B21" s="593" t="s">
        <v>242</v>
      </c>
      <c r="C21" s="593"/>
      <c r="D21" s="593"/>
      <c r="E21" s="593"/>
      <c r="F21" s="593"/>
      <c r="G21" s="593"/>
      <c r="H21" s="593"/>
      <c r="I21" s="593"/>
      <c r="J21" s="593"/>
      <c r="K21" s="593"/>
      <c r="L21" s="593"/>
      <c r="M21" s="593"/>
      <c r="N21" s="297"/>
      <c r="O21" s="286"/>
    </row>
    <row r="22" spans="1:15">
      <c r="B22" s="300"/>
    </row>
    <row r="23" spans="1:15" ht="7.5" customHeight="1"/>
    <row r="24" spans="1:15">
      <c r="C24" s="302"/>
      <c r="D24" s="302"/>
      <c r="E24" s="302"/>
      <c r="F24" s="302"/>
      <c r="G24" s="302"/>
    </row>
    <row r="59" ht="61.9" customHeight="1"/>
    <row r="60" ht="19.899999999999999" customHeight="1"/>
  </sheetData>
  <sheetProtection algorithmName="SHA-512" hashValue="RrsSs222LkNuJg78sqOMNbulk4xWi1uy+omsjS26CmrJEQbUD/mPLycipk5k866BxH6pN1kF4LiLKu9B8xDLgQ==" saltValue="jiwvCDiBSp61k/obocs7MQ==" spinCount="100000" sheet="1" objects="1" scenarios="1" formatCells="0" formatColumns="0" formatRows="0" insertRows="0"/>
  <customSheetViews>
    <customSheetView guid="{22515DB6-D3B7-40B3-959B-D53570FE9AA0}" showPageBreaks="1" showGridLines="0" fitToPage="1" printArea="1" view="pageBreakPreview" topLeftCell="A16">
      <selection activeCell="R11" sqref="R10:R11"/>
      <pageMargins left="0.23622047244094491" right="0.23622047244094491" top="0.15748031496062992" bottom="0.15748031496062992" header="0.31496062992125984" footer="0.31496062992125984"/>
      <printOptions horizontalCentered="1"/>
      <pageSetup paperSize="9" scale="85" fitToHeight="0" orientation="landscape" r:id="rId1"/>
      <headerFooter alignWithMargins="0">
        <oddFooter>&amp;LWoP-2/PROW 2014-2020_3.2/2z&amp;RStrona 3 z 9</oddFooter>
        <evenFooter>&amp;LWoP-1/PROW 2014-2020/3.2/16/1z&amp;RStrona &amp;P z &amp;N</evenFooter>
      </headerFooter>
    </customSheetView>
    <customSheetView guid="{951BD033-0FF9-4315-B635-908E41A0C8D3}" showPageBreaks="1" showGridLines="0" fitToPage="1" printArea="1" view="pageBreakPreview" topLeftCell="A16">
      <selection activeCell="R11" sqref="R10:R11"/>
      <pageMargins left="0.23622047244094491" right="0.23622047244094491" top="0.15748031496062992" bottom="0.15748031496062992" header="0.31496062992125984" footer="0.31496062992125984"/>
      <printOptions horizontalCentered="1"/>
      <pageSetup paperSize="9" scale="85" fitToHeight="0" orientation="landscape" r:id="rId2"/>
      <headerFooter alignWithMargins="0">
        <oddFooter>&amp;LWoP-2/PROW 2014-2020_3.2/2z&amp;RStrona 3 z 9</oddFooter>
        <evenFooter>&amp;LWoP-1/PROW 2014-2020/3.2/16/1z&amp;RStrona &amp;P z &amp;N</evenFooter>
      </headerFooter>
    </customSheetView>
    <customSheetView guid="{B8F94520-F702-467E-A569-9BB9DA7D796B}" showPageBreaks="1" fitToPage="1" printArea="1" view="pageBreakPreview">
      <pageMargins left="0.23622047244094491" right="0.23622047244094491" top="0.15748031496062992" bottom="0.15748031496062992" header="0.31496062992125984" footer="0.31496062992125984"/>
      <printOptions horizontalCentered="1"/>
      <pageSetup paperSize="9" scale="85" fitToHeight="0" orientation="landscape" r:id="rId3"/>
      <headerFooter alignWithMargins="0">
        <oddFooter>&amp;LPROW 2014-2020_3_3.2/2/r&amp;RStrona 3 z 9</oddFooter>
        <evenFooter>&amp;LWoP-1/PROW 2014-2020/3.2/16/1z&amp;RStrona &amp;P z &amp;N</evenFooter>
      </headerFooter>
    </customSheetView>
    <customSheetView guid="{89317971-908C-4511-B660-465C2C664377}" showPageBreaks="1" showGridLines="0" printArea="1" view="pageLayout">
      <selection activeCell="E48" sqref="E48"/>
      <pageMargins left="0.19685039370078741" right="7.874015748031496E-2" top="0.39370078740157483" bottom="0.78740157480314965" header="0.11811023622047245" footer="0.31496062992125984"/>
      <printOptions horizontalCentered="1"/>
      <pageSetup paperSize="9" scale="85" orientation="landscape" r:id="rId4"/>
      <headerFooter alignWithMargins="0">
        <oddFooter>&amp;L&amp;9PROW 2014-2020_3_3.2/2/z&amp;RStrona &amp;P z &amp;N</oddFooter>
      </headerFooter>
    </customSheetView>
    <customSheetView guid="{15E5C890-792F-4B0C-96FC-2BAA4E25C735}" showPageBreaks="1" showGridLines="0" fitToPage="1" printArea="1" view="pageBreakPreview">
      <selection activeCell="R11" sqref="R10:R11"/>
      <pageMargins left="0.23622047244094491" right="0.23622047244094491" top="0.15748031496062992" bottom="0.15748031496062992" header="0.31496062992125984" footer="0.31496062992125984"/>
      <printOptions horizontalCentered="1"/>
      <pageSetup paperSize="9" scale="85" fitToHeight="0" orientation="landscape" r:id="rId5"/>
      <headerFooter alignWithMargins="0">
        <oddFooter>&amp;LWoP-2/PROW 2014-2020_3.2/2z&amp;RStrona 3 z 9</oddFooter>
        <evenFooter>&amp;LWoP-1/PROW 2014-2020/3.2/16/1z&amp;RStrona &amp;P z &amp;N</evenFooter>
      </headerFooter>
    </customSheetView>
  </customSheetViews>
  <mergeCells count="16">
    <mergeCell ref="B2:N2"/>
    <mergeCell ref="B21:M21"/>
    <mergeCell ref="B4:B6"/>
    <mergeCell ref="C4:C6"/>
    <mergeCell ref="D4:D6"/>
    <mergeCell ref="E4:E6"/>
    <mergeCell ref="F4:F6"/>
    <mergeCell ref="G4:G6"/>
    <mergeCell ref="H4:H6"/>
    <mergeCell ref="I4:I6"/>
    <mergeCell ref="J4:J6"/>
    <mergeCell ref="K4:K6"/>
    <mergeCell ref="L4:L6"/>
    <mergeCell ref="M4:M6"/>
    <mergeCell ref="N4:N6"/>
    <mergeCell ref="I19:K19"/>
  </mergeCells>
  <printOptions horizontalCentered="1"/>
  <pageMargins left="0.23622047244094491" right="0.23622047244094491" top="0.15748031496062992" bottom="0.15748031496062992" header="0.31496062992125984" footer="0.31496062992125984"/>
  <pageSetup paperSize="9" scale="85" fitToHeight="0" orientation="landscape" r:id="rId6"/>
  <headerFooter alignWithMargins="0">
    <oddFooter>&amp;LWoP-2/PROW 2014-2020_3.2/4z&amp;RStrona &amp;P z &amp;N</oddFooter>
    <evenFooter>&amp;LWoP-1/PROW 2014-2020/3.2/16/1z&amp;RStrona &amp;P z &amp;N</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view="pageBreakPreview" zoomScaleNormal="100" zoomScaleSheetLayoutView="100" zoomScalePageLayoutView="33" workbookViewId="0">
      <selection activeCell="S34" sqref="S34"/>
    </sheetView>
  </sheetViews>
  <sheetFormatPr defaultColWidth="9.140625" defaultRowHeight="12.75"/>
  <cols>
    <col min="1" max="1" width="3.42578125" style="307" customWidth="1"/>
    <col min="2" max="2" width="5.42578125" style="307" customWidth="1"/>
    <col min="3" max="3" width="50.85546875" style="307" customWidth="1"/>
    <col min="4" max="6" width="9.85546875" style="307" customWidth="1"/>
    <col min="7" max="7" width="10.7109375" style="307" customWidth="1"/>
    <col min="8" max="8" width="13.7109375" style="307" customWidth="1"/>
    <col min="9" max="10" width="10.7109375" style="307" customWidth="1"/>
    <col min="11" max="11" width="12.7109375" style="307" customWidth="1"/>
    <col min="12" max="12" width="10.7109375" style="307" customWidth="1"/>
    <col min="13" max="13" width="13.140625" style="307" customWidth="1"/>
    <col min="14" max="14" width="6" style="307" customWidth="1"/>
    <col min="15" max="15" width="9.140625" style="307" hidden="1" customWidth="1"/>
    <col min="16" max="16384" width="9.140625" style="307"/>
  </cols>
  <sheetData>
    <row r="1" spans="1:14" ht="6.6" customHeight="1">
      <c r="A1" s="142"/>
      <c r="B1" s="620"/>
      <c r="C1" s="620"/>
      <c r="D1" s="620"/>
      <c r="E1" s="620"/>
      <c r="F1" s="620"/>
      <c r="G1" s="620"/>
      <c r="H1" s="620"/>
      <c r="I1" s="620"/>
      <c r="J1" s="620"/>
      <c r="K1" s="620"/>
      <c r="L1" s="619"/>
      <c r="M1" s="619"/>
      <c r="N1" s="143"/>
    </row>
    <row r="2" spans="1:14" s="308" customFormat="1" ht="25.9" customHeight="1">
      <c r="A2" s="144"/>
      <c r="B2" s="624" t="s">
        <v>105</v>
      </c>
      <c r="C2" s="625"/>
      <c r="D2" s="625"/>
      <c r="E2" s="625"/>
      <c r="F2" s="625"/>
      <c r="G2" s="625"/>
      <c r="H2" s="625"/>
      <c r="I2" s="625"/>
      <c r="J2" s="625"/>
      <c r="K2" s="625"/>
      <c r="L2" s="625"/>
      <c r="M2" s="626"/>
      <c r="N2" s="145"/>
    </row>
    <row r="3" spans="1:14" s="308" customFormat="1" ht="17.45" customHeight="1">
      <c r="A3" s="144"/>
      <c r="B3" s="623" t="s">
        <v>3</v>
      </c>
      <c r="C3" s="621" t="s">
        <v>49</v>
      </c>
      <c r="D3" s="627" t="s">
        <v>52</v>
      </c>
      <c r="E3" s="521"/>
      <c r="F3" s="522"/>
      <c r="G3" s="628" t="s">
        <v>53</v>
      </c>
      <c r="H3" s="521"/>
      <c r="I3" s="522"/>
      <c r="J3" s="628" t="s">
        <v>54</v>
      </c>
      <c r="K3" s="521"/>
      <c r="L3" s="522"/>
      <c r="M3" s="623" t="s">
        <v>55</v>
      </c>
      <c r="N3" s="145"/>
    </row>
    <row r="4" spans="1:14" s="308" customFormat="1" ht="44.25" customHeight="1">
      <c r="A4" s="144"/>
      <c r="B4" s="623"/>
      <c r="C4" s="622"/>
      <c r="D4" s="272" t="s">
        <v>50</v>
      </c>
      <c r="E4" s="272" t="s">
        <v>51</v>
      </c>
      <c r="F4" s="272" t="s">
        <v>58</v>
      </c>
      <c r="G4" s="151" t="s">
        <v>20</v>
      </c>
      <c r="H4" s="151" t="s">
        <v>22</v>
      </c>
      <c r="I4" s="168" t="s">
        <v>102</v>
      </c>
      <c r="J4" s="151" t="s">
        <v>20</v>
      </c>
      <c r="K4" s="151" t="s">
        <v>22</v>
      </c>
      <c r="L4" s="168" t="s">
        <v>102</v>
      </c>
      <c r="M4" s="623"/>
      <c r="N4" s="145"/>
    </row>
    <row r="5" spans="1:14" s="309" customFormat="1" ht="26.45" customHeight="1">
      <c r="A5" s="144"/>
      <c r="B5" s="152"/>
      <c r="C5" s="177">
        <v>1</v>
      </c>
      <c r="D5" s="178">
        <v>2</v>
      </c>
      <c r="E5" s="178">
        <v>3</v>
      </c>
      <c r="F5" s="178">
        <v>4</v>
      </c>
      <c r="G5" s="178">
        <v>5</v>
      </c>
      <c r="H5" s="178">
        <v>6</v>
      </c>
      <c r="I5" s="178">
        <v>7</v>
      </c>
      <c r="J5" s="178">
        <v>8</v>
      </c>
      <c r="K5" s="179">
        <v>9</v>
      </c>
      <c r="L5" s="178">
        <v>10</v>
      </c>
      <c r="M5" s="178">
        <v>11</v>
      </c>
      <c r="N5" s="146"/>
    </row>
    <row r="6" spans="1:14" ht="16.899999999999999" customHeight="1">
      <c r="A6" s="144"/>
      <c r="B6" s="169" t="s">
        <v>104</v>
      </c>
      <c r="C6" s="629"/>
      <c r="D6" s="630"/>
      <c r="E6" s="630"/>
      <c r="F6" s="630"/>
      <c r="G6" s="630"/>
      <c r="H6" s="630"/>
      <c r="I6" s="630"/>
      <c r="J6" s="630"/>
      <c r="K6" s="630"/>
      <c r="L6" s="630"/>
      <c r="M6" s="631"/>
      <c r="N6" s="147"/>
    </row>
    <row r="7" spans="1:14" ht="21.6" customHeight="1">
      <c r="A7" s="144"/>
      <c r="B7" s="170" t="s">
        <v>103</v>
      </c>
      <c r="C7" s="271"/>
      <c r="D7" s="107"/>
      <c r="E7" s="107"/>
      <c r="F7" s="107"/>
      <c r="G7" s="107"/>
      <c r="H7" s="107"/>
      <c r="I7" s="107"/>
      <c r="J7" s="106"/>
      <c r="K7" s="108"/>
      <c r="L7" s="106"/>
      <c r="M7" s="106"/>
      <c r="N7" s="147"/>
    </row>
    <row r="8" spans="1:14">
      <c r="A8" s="144"/>
      <c r="B8" s="106" t="s">
        <v>71</v>
      </c>
      <c r="C8" s="271"/>
      <c r="D8" s="107"/>
      <c r="E8" s="107"/>
      <c r="F8" s="107"/>
      <c r="G8" s="107"/>
      <c r="H8" s="107"/>
      <c r="I8" s="107"/>
      <c r="J8" s="106"/>
      <c r="K8" s="109"/>
      <c r="L8" s="106"/>
      <c r="M8" s="106"/>
      <c r="N8" s="147"/>
    </row>
    <row r="9" spans="1:14" ht="30.6" customHeight="1">
      <c r="A9" s="144"/>
      <c r="B9" s="106" t="s">
        <v>72</v>
      </c>
      <c r="C9" s="271"/>
      <c r="D9" s="107"/>
      <c r="E9" s="107"/>
      <c r="F9" s="107"/>
      <c r="G9" s="107"/>
      <c r="H9" s="107"/>
      <c r="I9" s="107"/>
      <c r="J9" s="106"/>
      <c r="K9" s="109"/>
      <c r="L9" s="106"/>
      <c r="M9" s="106"/>
      <c r="N9" s="147"/>
    </row>
    <row r="10" spans="1:14">
      <c r="A10" s="144"/>
      <c r="B10" s="106" t="s">
        <v>2</v>
      </c>
      <c r="C10" s="271"/>
      <c r="D10" s="107"/>
      <c r="E10" s="107"/>
      <c r="F10" s="107"/>
      <c r="G10" s="107"/>
      <c r="H10" s="107"/>
      <c r="I10" s="107"/>
      <c r="J10" s="106"/>
      <c r="K10" s="109"/>
      <c r="L10" s="106"/>
      <c r="M10" s="106"/>
      <c r="N10" s="147"/>
    </row>
    <row r="11" spans="1:14" ht="13.5" customHeight="1">
      <c r="A11" s="144"/>
      <c r="B11" s="110" t="s">
        <v>67</v>
      </c>
      <c r="C11" s="602"/>
      <c r="D11" s="603"/>
      <c r="E11" s="603"/>
      <c r="F11" s="603"/>
      <c r="G11" s="603"/>
      <c r="H11" s="603"/>
      <c r="I11" s="603"/>
      <c r="J11" s="603"/>
      <c r="K11" s="603"/>
      <c r="L11" s="603"/>
      <c r="M11" s="604"/>
      <c r="N11" s="147"/>
    </row>
    <row r="12" spans="1:14">
      <c r="A12" s="144"/>
      <c r="B12" s="171" t="s">
        <v>98</v>
      </c>
      <c r="C12" s="271"/>
      <c r="D12" s="107"/>
      <c r="E12" s="107"/>
      <c r="F12" s="107"/>
      <c r="G12" s="107"/>
      <c r="H12" s="107"/>
      <c r="I12" s="107"/>
      <c r="J12" s="106"/>
      <c r="K12" s="108"/>
      <c r="L12" s="106"/>
      <c r="M12" s="106"/>
      <c r="N12" s="147"/>
    </row>
    <row r="13" spans="1:14">
      <c r="A13" s="144"/>
      <c r="B13" s="111" t="s">
        <v>2</v>
      </c>
      <c r="C13" s="112"/>
      <c r="D13" s="107"/>
      <c r="E13" s="107"/>
      <c r="F13" s="107"/>
      <c r="G13" s="107"/>
      <c r="H13" s="113"/>
      <c r="I13" s="113"/>
      <c r="J13" s="111"/>
      <c r="K13" s="114"/>
      <c r="L13" s="111"/>
      <c r="M13" s="115"/>
      <c r="N13" s="147"/>
    </row>
    <row r="14" spans="1:14">
      <c r="A14" s="144"/>
      <c r="B14" s="110" t="s">
        <v>68</v>
      </c>
      <c r="C14" s="602"/>
      <c r="D14" s="603"/>
      <c r="E14" s="603"/>
      <c r="F14" s="603"/>
      <c r="G14" s="603"/>
      <c r="H14" s="603"/>
      <c r="I14" s="603"/>
      <c r="J14" s="603"/>
      <c r="K14" s="603"/>
      <c r="L14" s="603"/>
      <c r="M14" s="604"/>
      <c r="N14" s="147"/>
    </row>
    <row r="15" spans="1:14">
      <c r="A15" s="144"/>
      <c r="B15" s="111" t="s">
        <v>69</v>
      </c>
      <c r="C15" s="112"/>
      <c r="D15" s="107"/>
      <c r="E15" s="107"/>
      <c r="F15" s="107"/>
      <c r="G15" s="107"/>
      <c r="H15" s="113"/>
      <c r="I15" s="113"/>
      <c r="J15" s="111"/>
      <c r="K15" s="114"/>
      <c r="L15" s="111"/>
      <c r="M15" s="115"/>
      <c r="N15" s="147"/>
    </row>
    <row r="16" spans="1:14">
      <c r="A16" s="144"/>
      <c r="B16" s="111" t="s">
        <v>2</v>
      </c>
      <c r="C16" s="112"/>
      <c r="D16" s="107"/>
      <c r="E16" s="107"/>
      <c r="F16" s="107"/>
      <c r="G16" s="107"/>
      <c r="H16" s="113"/>
      <c r="I16" s="113"/>
      <c r="J16" s="111"/>
      <c r="K16" s="114"/>
      <c r="L16" s="111"/>
      <c r="M16" s="115"/>
      <c r="N16" s="147"/>
    </row>
    <row r="17" spans="1:14">
      <c r="A17" s="144"/>
      <c r="B17" s="116" t="s">
        <v>73</v>
      </c>
      <c r="C17" s="602"/>
      <c r="D17" s="603"/>
      <c r="E17" s="603"/>
      <c r="F17" s="603"/>
      <c r="G17" s="603"/>
      <c r="H17" s="603"/>
      <c r="I17" s="603"/>
      <c r="J17" s="603"/>
      <c r="K17" s="603"/>
      <c r="L17" s="603"/>
      <c r="M17" s="604"/>
      <c r="N17" s="147"/>
    </row>
    <row r="18" spans="1:14">
      <c r="A18" s="144"/>
      <c r="B18" s="106" t="s">
        <v>74</v>
      </c>
      <c r="C18" s="271"/>
      <c r="D18" s="107"/>
      <c r="E18" s="107"/>
      <c r="F18" s="107"/>
      <c r="G18" s="107"/>
      <c r="H18" s="107"/>
      <c r="I18" s="107"/>
      <c r="J18" s="106"/>
      <c r="K18" s="109"/>
      <c r="L18" s="106"/>
      <c r="M18" s="117"/>
      <c r="N18" s="147"/>
    </row>
    <row r="19" spans="1:14">
      <c r="A19" s="144"/>
      <c r="B19" s="111" t="s">
        <v>2</v>
      </c>
      <c r="C19" s="112"/>
      <c r="D19" s="107"/>
      <c r="E19" s="107"/>
      <c r="F19" s="107"/>
      <c r="G19" s="107"/>
      <c r="H19" s="118"/>
      <c r="I19" s="118"/>
      <c r="J19" s="119"/>
      <c r="K19" s="120"/>
      <c r="L19" s="119"/>
      <c r="M19" s="121"/>
      <c r="N19" s="147"/>
    </row>
    <row r="20" spans="1:14">
      <c r="A20" s="144"/>
      <c r="B20" s="116" t="s">
        <v>75</v>
      </c>
      <c r="C20" s="602"/>
      <c r="D20" s="603"/>
      <c r="E20" s="603"/>
      <c r="F20" s="603"/>
      <c r="G20" s="603"/>
      <c r="H20" s="603"/>
      <c r="I20" s="603"/>
      <c r="J20" s="603"/>
      <c r="K20" s="603"/>
      <c r="L20" s="603"/>
      <c r="M20" s="604"/>
      <c r="N20" s="147"/>
    </row>
    <row r="21" spans="1:14">
      <c r="A21" s="144"/>
      <c r="B21" s="106" t="s">
        <v>76</v>
      </c>
      <c r="C21" s="271"/>
      <c r="D21" s="107"/>
      <c r="E21" s="107"/>
      <c r="F21" s="107"/>
      <c r="G21" s="107"/>
      <c r="H21" s="118"/>
      <c r="I21" s="118"/>
      <c r="J21" s="119"/>
      <c r="K21" s="120"/>
      <c r="L21" s="119"/>
      <c r="M21" s="121"/>
      <c r="N21" s="147"/>
    </row>
    <row r="22" spans="1:14">
      <c r="A22" s="144"/>
      <c r="B22" s="111" t="s">
        <v>2</v>
      </c>
      <c r="C22" s="112"/>
      <c r="D22" s="107"/>
      <c r="E22" s="107"/>
      <c r="F22" s="107"/>
      <c r="G22" s="107"/>
      <c r="H22" s="107"/>
      <c r="I22" s="107"/>
      <c r="J22" s="106"/>
      <c r="K22" s="109"/>
      <c r="L22" s="106"/>
      <c r="M22" s="117"/>
      <c r="N22" s="147"/>
    </row>
    <row r="23" spans="1:14">
      <c r="A23" s="144"/>
      <c r="B23" s="122" t="s">
        <v>77</v>
      </c>
      <c r="C23" s="602"/>
      <c r="D23" s="603"/>
      <c r="E23" s="603"/>
      <c r="F23" s="603"/>
      <c r="G23" s="603"/>
      <c r="H23" s="603"/>
      <c r="I23" s="603"/>
      <c r="J23" s="603"/>
      <c r="K23" s="603"/>
      <c r="L23" s="603"/>
      <c r="M23" s="604"/>
      <c r="N23" s="147"/>
    </row>
    <row r="24" spans="1:14">
      <c r="A24" s="144"/>
      <c r="B24" s="121" t="s">
        <v>78</v>
      </c>
      <c r="C24" s="123"/>
      <c r="D24" s="118"/>
      <c r="E24" s="118"/>
      <c r="F24" s="118"/>
      <c r="G24" s="118"/>
      <c r="H24" s="118"/>
      <c r="I24" s="118"/>
      <c r="J24" s="119"/>
      <c r="K24" s="120"/>
      <c r="L24" s="119"/>
      <c r="M24" s="111"/>
      <c r="N24" s="147"/>
    </row>
    <row r="25" spans="1:14">
      <c r="A25" s="148"/>
      <c r="B25" s="106" t="s">
        <v>2</v>
      </c>
      <c r="C25" s="271"/>
      <c r="D25" s="107"/>
      <c r="E25" s="107"/>
      <c r="F25" s="107"/>
      <c r="G25" s="107"/>
      <c r="H25" s="107"/>
      <c r="I25" s="107"/>
      <c r="J25" s="106"/>
      <c r="K25" s="109"/>
      <c r="L25" s="106"/>
      <c r="M25" s="117"/>
      <c r="N25" s="147"/>
    </row>
    <row r="26" spans="1:14">
      <c r="A26" s="144"/>
      <c r="B26" s="110" t="s">
        <v>79</v>
      </c>
      <c r="C26" s="602"/>
      <c r="D26" s="603"/>
      <c r="E26" s="603"/>
      <c r="F26" s="603"/>
      <c r="G26" s="603"/>
      <c r="H26" s="603"/>
      <c r="I26" s="603"/>
      <c r="J26" s="603"/>
      <c r="K26" s="603"/>
      <c r="L26" s="603"/>
      <c r="M26" s="604"/>
      <c r="N26" s="147"/>
    </row>
    <row r="27" spans="1:14">
      <c r="A27" s="144"/>
      <c r="B27" s="121" t="s">
        <v>80</v>
      </c>
      <c r="C27" s="123"/>
      <c r="D27" s="118"/>
      <c r="E27" s="123"/>
      <c r="F27" s="123"/>
      <c r="G27" s="123"/>
      <c r="H27" s="123"/>
      <c r="I27" s="123"/>
      <c r="J27" s="119"/>
      <c r="K27" s="120"/>
      <c r="L27" s="119"/>
      <c r="M27" s="119"/>
      <c r="N27" s="147"/>
    </row>
    <row r="28" spans="1:14">
      <c r="A28" s="144"/>
      <c r="B28" s="117" t="s">
        <v>2</v>
      </c>
      <c r="C28" s="271"/>
      <c r="D28" s="107"/>
      <c r="E28" s="271"/>
      <c r="F28" s="271"/>
      <c r="G28" s="271"/>
      <c r="H28" s="271"/>
      <c r="I28" s="271"/>
      <c r="J28" s="106"/>
      <c r="K28" s="109"/>
      <c r="L28" s="106"/>
      <c r="M28" s="106"/>
      <c r="N28" s="147"/>
    </row>
    <row r="29" spans="1:14">
      <c r="A29" s="144"/>
      <c r="B29" s="110" t="s">
        <v>81</v>
      </c>
      <c r="C29" s="602"/>
      <c r="D29" s="603"/>
      <c r="E29" s="603"/>
      <c r="F29" s="603"/>
      <c r="G29" s="603"/>
      <c r="H29" s="603"/>
      <c r="I29" s="603"/>
      <c r="J29" s="603"/>
      <c r="K29" s="603"/>
      <c r="L29" s="603"/>
      <c r="M29" s="604"/>
      <c r="N29" s="147"/>
    </row>
    <row r="30" spans="1:14">
      <c r="A30" s="144"/>
      <c r="B30" s="106" t="s">
        <v>82</v>
      </c>
      <c r="C30" s="271"/>
      <c r="D30" s="107"/>
      <c r="E30" s="271"/>
      <c r="F30" s="271"/>
      <c r="G30" s="271"/>
      <c r="H30" s="271"/>
      <c r="I30" s="271"/>
      <c r="J30" s="106"/>
      <c r="K30" s="109"/>
      <c r="L30" s="106"/>
      <c r="M30" s="106"/>
      <c r="N30" s="147"/>
    </row>
    <row r="31" spans="1:14" ht="13.5" thickBot="1">
      <c r="A31" s="144"/>
      <c r="B31" s="119" t="s">
        <v>2</v>
      </c>
      <c r="C31" s="123"/>
      <c r="D31" s="118"/>
      <c r="E31" s="123"/>
      <c r="F31" s="123"/>
      <c r="G31" s="123"/>
      <c r="H31" s="123"/>
      <c r="I31" s="123"/>
      <c r="J31" s="119"/>
      <c r="K31" s="120"/>
      <c r="L31" s="119"/>
      <c r="M31" s="106"/>
      <c r="N31" s="147"/>
    </row>
    <row r="32" spans="1:14" s="310" customFormat="1" ht="17.25" customHeight="1" thickBot="1">
      <c r="A32" s="144"/>
      <c r="B32" s="611" t="s">
        <v>70</v>
      </c>
      <c r="C32" s="612"/>
      <c r="D32" s="612"/>
      <c r="E32" s="612"/>
      <c r="F32" s="612"/>
      <c r="G32" s="236"/>
      <c r="H32" s="237"/>
      <c r="I32" s="236"/>
      <c r="J32" s="238"/>
      <c r="K32" s="124"/>
      <c r="L32" s="125"/>
      <c r="M32" s="160"/>
      <c r="N32" s="149"/>
    </row>
    <row r="33" spans="1:16" s="310" customFormat="1" ht="6" customHeight="1">
      <c r="A33" s="148"/>
      <c r="B33" s="180"/>
      <c r="C33" s="180"/>
      <c r="D33" s="180"/>
      <c r="E33" s="180"/>
      <c r="F33" s="180"/>
      <c r="G33" s="180"/>
      <c r="H33" s="180"/>
      <c r="I33" s="180"/>
      <c r="J33" s="181"/>
      <c r="K33" s="311"/>
      <c r="L33" s="311"/>
      <c r="M33" s="160"/>
      <c r="N33" s="149"/>
    </row>
    <row r="34" spans="1:16" ht="21" customHeight="1">
      <c r="A34" s="148"/>
      <c r="B34" s="616" t="s">
        <v>172</v>
      </c>
      <c r="C34" s="617"/>
      <c r="D34" s="617"/>
      <c r="E34" s="617"/>
      <c r="F34" s="617"/>
      <c r="G34" s="617"/>
      <c r="H34" s="617"/>
      <c r="I34" s="617"/>
      <c r="J34" s="617"/>
      <c r="K34" s="617"/>
      <c r="L34" s="617"/>
      <c r="M34" s="618"/>
      <c r="N34" s="147"/>
    </row>
    <row r="35" spans="1:16" ht="21" customHeight="1">
      <c r="A35" s="150"/>
      <c r="B35" s="608" t="s">
        <v>161</v>
      </c>
      <c r="C35" s="609"/>
      <c r="D35" s="609"/>
      <c r="E35" s="609"/>
      <c r="F35" s="609"/>
      <c r="G35" s="609"/>
      <c r="H35" s="609"/>
      <c r="I35" s="609"/>
      <c r="J35" s="609"/>
      <c r="K35" s="609"/>
      <c r="L35" s="609"/>
      <c r="M35" s="610"/>
      <c r="N35" s="147"/>
      <c r="P35" s="312"/>
    </row>
    <row r="36" spans="1:16" ht="21.75" customHeight="1">
      <c r="A36" s="161"/>
      <c r="B36" s="613" t="s">
        <v>251</v>
      </c>
      <c r="C36" s="614"/>
      <c r="D36" s="614"/>
      <c r="E36" s="614"/>
      <c r="F36" s="614"/>
      <c r="G36" s="614"/>
      <c r="H36" s="614"/>
      <c r="I36" s="614"/>
      <c r="J36" s="614"/>
      <c r="K36" s="614"/>
      <c r="L36" s="614"/>
      <c r="M36" s="615"/>
      <c r="N36" s="147"/>
    </row>
    <row r="37" spans="1:16" ht="17.25" customHeight="1">
      <c r="A37" s="605"/>
      <c r="B37" s="606"/>
      <c r="C37" s="606"/>
      <c r="D37" s="606"/>
      <c r="E37" s="606"/>
      <c r="F37" s="606"/>
      <c r="G37" s="606"/>
      <c r="H37" s="606"/>
      <c r="I37" s="606"/>
      <c r="J37" s="606"/>
      <c r="K37" s="606"/>
      <c r="L37" s="606"/>
      <c r="M37" s="606"/>
      <c r="N37" s="607"/>
    </row>
    <row r="59" ht="61.9" customHeight="1"/>
    <row r="60" ht="19.899999999999999" customHeight="1"/>
  </sheetData>
  <sheetProtection algorithmName="SHA-512" hashValue="zLQaElJsfoBCEnspz5kNDNckHtfYHTpq3c+cxFUW30/uOf56TSeiwy2BSuGv9fRX8R5CPjtacvwOhKUQDuP38w==" saltValue="sGX3pC3tdfbuKjSeg/F4rg==" spinCount="100000" sheet="1" formatCells="0" formatColumns="0" formatRows="0" insertRows="0"/>
  <customSheetViews>
    <customSheetView guid="{22515DB6-D3B7-40B3-959B-D53570FE9AA0}" showPageBreaks="1" showGridLines="0" fitToPage="1" printArea="1" hiddenColumns="1" view="pageBreakPreview" topLeftCell="A13">
      <selection activeCell="S10" sqref="S10"/>
      <pageMargins left="0.23622047244094491" right="0.23622047244094491" top="0.15748031496062992" bottom="0.15748031496062992" header="0.31496062992125984" footer="0.31496062992125984"/>
      <printOptions horizontalCentered="1"/>
      <pageSetup paperSize="9" scale="82" fitToHeight="0" orientation="landscape" r:id="rId1"/>
      <headerFooter alignWithMargins="0">
        <oddFooter>&amp;LWoP-2/PROW 2014-2020_3.2/2z&amp;RStrona 4 z 9</oddFooter>
        <evenFooter>&amp;LWoP-1/PROW 2014-2020/3.2/16/1z&amp;RStrona &amp;P z &amp;N</evenFooter>
      </headerFooter>
    </customSheetView>
    <customSheetView guid="{951BD033-0FF9-4315-B635-908E41A0C8D3}" showPageBreaks="1" showGridLines="0" fitToPage="1" printArea="1" hiddenColumns="1" view="pageBreakPreview" topLeftCell="A31">
      <selection activeCell="S10" sqref="S10"/>
      <pageMargins left="0.23622047244094491" right="0.23622047244094491" top="0.15748031496062992" bottom="0.15748031496062992" header="0.31496062992125984" footer="0.31496062992125984"/>
      <printOptions horizontalCentered="1"/>
      <pageSetup paperSize="9" scale="82" fitToHeight="0" orientation="landscape" r:id="rId2"/>
      <headerFooter alignWithMargins="0">
        <oddFooter>&amp;LWoP-2/PROW 2014-2020_3.2/2z&amp;RStrona 4 z 9</oddFooter>
        <evenFooter>&amp;LWoP-1/PROW 2014-2020/3.2/16/1z&amp;RStrona &amp;P z &amp;N</evenFooter>
      </headerFooter>
    </customSheetView>
    <customSheetView guid="{B8F94520-F702-467E-A569-9BB9DA7D796B}" showPageBreaks="1" fitToPage="1" printArea="1" hiddenColumns="1" view="pageBreakPreview">
      <pageMargins left="0.23622047244094491" right="0.23622047244094491" top="0.15748031496062992" bottom="0.15748031496062992" header="0.31496062992125984" footer="0.31496062992125984"/>
      <printOptions horizontalCentered="1"/>
      <pageSetup paperSize="9" scale="82" fitToHeight="0" orientation="landscape" r:id="rId3"/>
      <headerFooter alignWithMargins="0">
        <oddFooter>&amp;LPROW 2014-2020_3_3.2/2/r&amp;RStrona 4 z 9</oddFooter>
        <evenFooter>&amp;LWoP-1/PROW 2014-2020/3.2/16/1z&amp;RStrona &amp;P z &amp;N</evenFooter>
      </headerFooter>
    </customSheetView>
    <customSheetView guid="{89317971-908C-4511-B660-465C2C664377}" showPageBreaks="1" fitToPage="1" printArea="1" hiddenColumns="1" view="pageLayout" topLeftCell="A22">
      <selection activeCell="E62" sqref="E62"/>
      <pageMargins left="0.39370078740157483" right="0" top="0.39370078740157483" bottom="0.39370078740157483" header="0.11811023622047245" footer="0.11811023622047245"/>
      <printOptions horizontalCentered="1"/>
      <pageSetup paperSize="9" scale="83" fitToHeight="0" orientation="landscape" r:id="rId4"/>
      <headerFooter differentOddEven="1" alignWithMargins="0">
        <oddFooter>&amp;LPROW 2014-2020_3_3.2/2/z&amp;RStrona &amp;P z &amp;N</oddFooter>
        <evenFooter>&amp;LWoP-1/PROW 2014-2020/3.2/16/1z&amp;RStrona &amp;P z &amp;N</evenFooter>
      </headerFooter>
    </customSheetView>
    <customSheetView guid="{15E5C890-792F-4B0C-96FC-2BAA4E25C735}" showPageBreaks="1" showGridLines="0" fitToPage="1" printArea="1" hiddenColumns="1" view="pageBreakPreview">
      <selection activeCell="S10" sqref="S10"/>
      <pageMargins left="0.23622047244094491" right="0.23622047244094491" top="0.15748031496062992" bottom="0.15748031496062992" header="0.31496062992125984" footer="0.31496062992125984"/>
      <printOptions horizontalCentered="1"/>
      <pageSetup paperSize="9" scale="82" fitToHeight="0" orientation="landscape" r:id="rId5"/>
      <headerFooter alignWithMargins="0">
        <oddFooter>&amp;LWoP-2/PROW 2014-2020_3.2/2z&amp;RStrona 4 z 9</oddFooter>
        <evenFooter>&amp;LWoP-1/PROW 2014-2020/3.2/16/1z&amp;RStrona &amp;P z &amp;N</evenFooter>
      </headerFooter>
    </customSheetView>
  </customSheetViews>
  <mergeCells count="22">
    <mergeCell ref="C6:M6"/>
    <mergeCell ref="C11:M11"/>
    <mergeCell ref="C14:M14"/>
    <mergeCell ref="C17:M17"/>
    <mergeCell ref="B3:B4"/>
    <mergeCell ref="L1:M1"/>
    <mergeCell ref="B1:K1"/>
    <mergeCell ref="C3:C4"/>
    <mergeCell ref="M3:M4"/>
    <mergeCell ref="B2:M2"/>
    <mergeCell ref="D3:F3"/>
    <mergeCell ref="J3:L3"/>
    <mergeCell ref="G3:I3"/>
    <mergeCell ref="C20:M20"/>
    <mergeCell ref="A37:N37"/>
    <mergeCell ref="B35:M35"/>
    <mergeCell ref="B32:F32"/>
    <mergeCell ref="B36:M36"/>
    <mergeCell ref="B34:M34"/>
    <mergeCell ref="C23:M23"/>
    <mergeCell ref="C26:M26"/>
    <mergeCell ref="C29:M29"/>
  </mergeCells>
  <printOptions horizontalCentered="1"/>
  <pageMargins left="0.23622047244094491" right="0.23622047244094491" top="0.15748031496062992" bottom="0.15748031496062992" header="0.31496062992125984" footer="0.31496062992125984"/>
  <pageSetup paperSize="9" scale="82" fitToHeight="0" orientation="landscape" r:id="rId6"/>
  <headerFooter alignWithMargins="0">
    <oddFooter>&amp;LWoP-2/PROW 2014-2020_3.2/4z&amp;RStrona &amp;P z &amp;N</oddFooter>
    <evenFooter>&amp;LWoP-1/PROW 2014-2020/3.2/16/1z&amp;RStrona &amp;P z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BJ136"/>
  <sheetViews>
    <sheetView showGridLines="0" view="pageBreakPreview" zoomScale="110" zoomScaleNormal="100" zoomScaleSheetLayoutView="110" zoomScalePageLayoutView="33" workbookViewId="0">
      <selection activeCell="BN49" sqref="BN49"/>
    </sheetView>
  </sheetViews>
  <sheetFormatPr defaultColWidth="9.140625" defaultRowHeight="12.75"/>
  <cols>
    <col min="1" max="1" width="2.28515625" style="3" customWidth="1"/>
    <col min="2" max="2" width="3.85546875" style="3" customWidth="1"/>
    <col min="3" max="3" width="80.85546875" style="3" customWidth="1"/>
    <col min="4" max="4" width="2" style="3" customWidth="1"/>
    <col min="5" max="5" width="4.7109375" style="3" customWidth="1"/>
    <col min="6" max="6" width="1.42578125" style="3" customWidth="1"/>
    <col min="7" max="7" width="1.7109375" style="3" customWidth="1"/>
    <col min="8" max="8" width="0.140625" style="3" customWidth="1"/>
    <col min="9" max="9" width="11.85546875" style="3" customWidth="1"/>
    <col min="10" max="12" width="9.140625" style="3"/>
    <col min="13" max="62" width="0" style="3" hidden="1" customWidth="1"/>
    <col min="63" max="16384" width="9.140625" style="3"/>
  </cols>
  <sheetData>
    <row r="1" spans="1:62" ht="4.9000000000000004" customHeight="1">
      <c r="A1" s="153"/>
      <c r="B1" s="154"/>
      <c r="C1" s="154"/>
      <c r="D1" s="154"/>
      <c r="E1" s="660"/>
      <c r="F1" s="660"/>
      <c r="G1" s="660"/>
      <c r="H1" s="154"/>
      <c r="I1" s="155"/>
    </row>
    <row r="2" spans="1:62" ht="19.149999999999999" customHeight="1">
      <c r="A2" s="156"/>
      <c r="B2" s="665" t="s">
        <v>83</v>
      </c>
      <c r="C2" s="666"/>
      <c r="D2" s="666"/>
      <c r="E2" s="666"/>
      <c r="F2" s="666"/>
      <c r="G2" s="667"/>
      <c r="H2" s="105"/>
      <c r="I2" s="157"/>
      <c r="J2" s="2"/>
      <c r="K2" s="2"/>
      <c r="L2" s="2"/>
      <c r="M2" s="30"/>
      <c r="N2" s="30"/>
      <c r="O2" s="30"/>
      <c r="P2" s="30"/>
      <c r="Q2" s="30"/>
      <c r="R2" s="30"/>
      <c r="S2" s="30"/>
      <c r="T2" s="30"/>
      <c r="U2" s="30"/>
      <c r="V2" s="2"/>
      <c r="W2" s="2"/>
      <c r="X2" s="2"/>
      <c r="Y2" s="2"/>
      <c r="Z2" s="2"/>
      <c r="AA2" s="2"/>
      <c r="AB2" s="2"/>
      <c r="AC2" s="2"/>
    </row>
    <row r="3" spans="1:62" ht="23.45" customHeight="1">
      <c r="A3" s="156"/>
      <c r="B3" s="126" t="s">
        <v>3</v>
      </c>
      <c r="C3" s="127" t="s">
        <v>13</v>
      </c>
      <c r="D3" s="668" t="s">
        <v>56</v>
      </c>
      <c r="E3" s="668"/>
      <c r="F3" s="668"/>
      <c r="G3" s="669"/>
      <c r="H3" s="105"/>
      <c r="I3" s="157"/>
      <c r="J3" s="2"/>
      <c r="K3" s="2"/>
      <c r="L3" s="2"/>
      <c r="M3" s="30">
        <v>1</v>
      </c>
      <c r="N3" s="30">
        <v>2</v>
      </c>
      <c r="O3" s="30">
        <v>3</v>
      </c>
      <c r="P3" s="30">
        <v>4</v>
      </c>
      <c r="Q3" s="30">
        <v>5</v>
      </c>
      <c r="R3" s="30">
        <v>6</v>
      </c>
      <c r="S3" s="30">
        <v>7</v>
      </c>
      <c r="T3" s="30">
        <v>8</v>
      </c>
      <c r="U3" s="30">
        <v>9</v>
      </c>
      <c r="V3" s="2">
        <v>10</v>
      </c>
      <c r="W3" s="2">
        <v>11</v>
      </c>
      <c r="X3" s="2">
        <v>12</v>
      </c>
      <c r="Y3" s="2">
        <v>13</v>
      </c>
      <c r="Z3" s="2">
        <v>14</v>
      </c>
      <c r="AA3" s="2">
        <v>15</v>
      </c>
      <c r="AB3" s="2">
        <v>16</v>
      </c>
      <c r="AC3" s="2">
        <v>17</v>
      </c>
      <c r="AD3" s="3">
        <v>18</v>
      </c>
      <c r="AE3" s="3">
        <v>19</v>
      </c>
      <c r="AF3" s="3">
        <v>20</v>
      </c>
      <c r="AG3" s="3">
        <v>21</v>
      </c>
      <c r="AH3" s="3">
        <v>22</v>
      </c>
      <c r="AI3" s="3">
        <v>23</v>
      </c>
      <c r="AJ3" s="3">
        <v>24</v>
      </c>
      <c r="AK3" s="3">
        <v>25</v>
      </c>
      <c r="AL3" s="3">
        <v>26</v>
      </c>
      <c r="AM3" s="3">
        <v>27</v>
      </c>
      <c r="AN3" s="3">
        <v>28</v>
      </c>
      <c r="AO3" s="3">
        <v>29</v>
      </c>
      <c r="AP3" s="3">
        <v>30</v>
      </c>
      <c r="AQ3" s="3">
        <v>31</v>
      </c>
      <c r="AR3" s="3">
        <v>32</v>
      </c>
      <c r="AS3" s="3">
        <v>33</v>
      </c>
      <c r="AT3" s="3">
        <v>34</v>
      </c>
      <c r="AU3" s="3">
        <v>35</v>
      </c>
      <c r="AV3" s="3">
        <v>36</v>
      </c>
      <c r="AW3" s="3">
        <v>37</v>
      </c>
      <c r="AX3" s="3">
        <v>38</v>
      </c>
      <c r="AY3" s="3">
        <v>39</v>
      </c>
      <c r="AZ3" s="3">
        <v>40</v>
      </c>
      <c r="BA3" s="3">
        <v>41</v>
      </c>
      <c r="BB3" s="3">
        <v>42</v>
      </c>
      <c r="BC3" s="3">
        <v>43</v>
      </c>
      <c r="BD3" s="3">
        <v>44</v>
      </c>
      <c r="BE3" s="3">
        <v>45</v>
      </c>
      <c r="BF3" s="3">
        <v>46</v>
      </c>
      <c r="BG3" s="3">
        <v>47</v>
      </c>
      <c r="BH3" s="3">
        <v>48</v>
      </c>
      <c r="BI3" s="3">
        <v>49</v>
      </c>
      <c r="BJ3" s="3">
        <v>50</v>
      </c>
    </row>
    <row r="4" spans="1:62" ht="6.75" customHeight="1">
      <c r="A4" s="158"/>
      <c r="B4" s="661">
        <v>1</v>
      </c>
      <c r="C4" s="663" t="s">
        <v>144</v>
      </c>
      <c r="D4" s="184"/>
      <c r="E4" s="128"/>
      <c r="F4" s="185"/>
      <c r="G4" s="130"/>
      <c r="H4" s="105"/>
      <c r="I4" s="157"/>
      <c r="J4" s="2"/>
      <c r="K4" s="2"/>
      <c r="L4" s="2"/>
      <c r="M4" s="2"/>
      <c r="N4" s="2"/>
      <c r="O4" s="2"/>
      <c r="P4" s="2"/>
      <c r="Q4" s="2"/>
      <c r="R4" s="2"/>
      <c r="S4" s="2"/>
      <c r="T4" s="2"/>
      <c r="U4" s="2"/>
      <c r="V4" s="2"/>
      <c r="W4" s="2"/>
      <c r="X4" s="2"/>
      <c r="Y4" s="2"/>
      <c r="Z4" s="2"/>
      <c r="AA4" s="2"/>
      <c r="AB4" s="2"/>
      <c r="AC4" s="2"/>
    </row>
    <row r="5" spans="1:62" ht="20.25" customHeight="1">
      <c r="A5" s="158"/>
      <c r="B5" s="662"/>
      <c r="C5" s="664"/>
      <c r="D5" s="182"/>
      <c r="E5" s="239"/>
      <c r="F5" s="183"/>
      <c r="G5" s="132"/>
      <c r="H5" s="105"/>
      <c r="I5" s="157"/>
      <c r="J5" s="2"/>
      <c r="K5" s="2"/>
      <c r="L5" s="2"/>
      <c r="M5" s="30" t="s">
        <v>95</v>
      </c>
      <c r="N5" s="2"/>
      <c r="O5" s="2"/>
      <c r="P5" s="2"/>
      <c r="Q5" s="2"/>
      <c r="R5" s="2"/>
      <c r="S5" s="2"/>
      <c r="T5" s="2"/>
      <c r="U5" s="2"/>
      <c r="V5" s="2"/>
      <c r="W5" s="2"/>
      <c r="X5" s="2"/>
      <c r="Y5" s="2"/>
      <c r="Z5" s="2"/>
      <c r="AA5" s="2"/>
      <c r="AB5" s="2"/>
      <c r="AC5" s="2"/>
    </row>
    <row r="6" spans="1:62" ht="1.9" customHeight="1">
      <c r="A6" s="158"/>
      <c r="B6" s="662"/>
      <c r="C6" s="664"/>
      <c r="D6" s="182"/>
      <c r="E6" s="139"/>
      <c r="F6" s="183"/>
      <c r="G6" s="132"/>
      <c r="H6" s="105"/>
      <c r="I6" s="157"/>
      <c r="J6" s="2"/>
      <c r="K6" s="2"/>
      <c r="L6" s="2"/>
      <c r="M6" s="2"/>
      <c r="N6" s="2"/>
      <c r="O6" s="2"/>
      <c r="P6" s="2"/>
      <c r="Q6" s="2"/>
      <c r="R6" s="2"/>
      <c r="S6" s="2"/>
      <c r="T6" s="2"/>
      <c r="U6" s="2"/>
      <c r="V6" s="2"/>
      <c r="W6" s="2"/>
      <c r="X6" s="2"/>
      <c r="Y6" s="2"/>
      <c r="Z6" s="2"/>
      <c r="AA6" s="2"/>
      <c r="AB6" s="2"/>
      <c r="AC6" s="2"/>
    </row>
    <row r="7" spans="1:62" ht="1.9" customHeight="1">
      <c r="A7" s="158"/>
      <c r="B7" s="175"/>
      <c r="C7" s="190"/>
      <c r="D7" s="182"/>
      <c r="E7" s="139"/>
      <c r="F7" s="183"/>
      <c r="G7" s="132"/>
      <c r="H7" s="105"/>
      <c r="I7" s="157"/>
      <c r="J7" s="2"/>
      <c r="K7" s="2"/>
      <c r="L7" s="2"/>
      <c r="M7" s="2"/>
      <c r="N7" s="2"/>
      <c r="O7" s="2"/>
      <c r="P7" s="2"/>
      <c r="Q7" s="2"/>
      <c r="R7" s="2"/>
      <c r="S7" s="2"/>
      <c r="T7" s="2"/>
      <c r="U7" s="2"/>
      <c r="V7" s="2"/>
      <c r="W7" s="2"/>
      <c r="X7" s="2"/>
      <c r="Y7" s="2"/>
      <c r="Z7" s="2"/>
      <c r="AA7" s="2"/>
      <c r="AB7" s="2"/>
      <c r="AC7" s="2"/>
    </row>
    <row r="8" spans="1:62" ht="6" customHeight="1">
      <c r="A8" s="156"/>
      <c r="B8" s="595">
        <v>2</v>
      </c>
      <c r="C8" s="652" t="s">
        <v>145</v>
      </c>
      <c r="D8" s="184"/>
      <c r="E8" s="128"/>
      <c r="F8" s="185"/>
      <c r="G8" s="130"/>
      <c r="H8" s="105"/>
      <c r="I8" s="157"/>
    </row>
    <row r="9" spans="1:62" ht="18.75" customHeight="1">
      <c r="A9" s="156"/>
      <c r="B9" s="654"/>
      <c r="C9" s="653"/>
      <c r="D9" s="182"/>
      <c r="E9" s="239"/>
      <c r="F9" s="183"/>
      <c r="G9" s="132"/>
      <c r="H9" s="105"/>
      <c r="I9" s="157"/>
    </row>
    <row r="10" spans="1:62" ht="4.5" customHeight="1">
      <c r="A10" s="156"/>
      <c r="B10" s="176"/>
      <c r="C10" s="191"/>
      <c r="D10" s="188"/>
      <c r="E10" s="133"/>
      <c r="F10" s="189"/>
      <c r="G10" s="135"/>
      <c r="H10" s="105"/>
      <c r="I10" s="157"/>
    </row>
    <row r="11" spans="1:62" ht="6" customHeight="1">
      <c r="A11" s="156"/>
      <c r="B11" s="632">
        <v>3</v>
      </c>
      <c r="C11" s="655" t="s">
        <v>164</v>
      </c>
      <c r="D11" s="184"/>
      <c r="E11" s="128"/>
      <c r="F11" s="185"/>
      <c r="G11" s="130"/>
      <c r="H11" s="105"/>
      <c r="I11" s="157"/>
    </row>
    <row r="12" spans="1:62" ht="25.5" customHeight="1">
      <c r="A12" s="156"/>
      <c r="B12" s="633"/>
      <c r="C12" s="656"/>
      <c r="D12" s="182"/>
      <c r="E12" s="239"/>
      <c r="F12" s="183"/>
      <c r="G12" s="132"/>
      <c r="H12" s="105"/>
      <c r="I12" s="157"/>
    </row>
    <row r="13" spans="1:62" ht="6.75" customHeight="1">
      <c r="A13" s="156"/>
      <c r="B13" s="633"/>
      <c r="C13" s="656"/>
      <c r="D13" s="188"/>
      <c r="E13" s="133"/>
      <c r="F13" s="189"/>
      <c r="G13" s="134"/>
      <c r="H13" s="105"/>
      <c r="I13" s="157"/>
    </row>
    <row r="14" spans="1:62" ht="3.75" customHeight="1">
      <c r="A14" s="156"/>
      <c r="B14" s="632">
        <v>4</v>
      </c>
      <c r="C14" s="655" t="s">
        <v>150</v>
      </c>
      <c r="D14" s="184"/>
      <c r="E14" s="128"/>
      <c r="F14" s="185"/>
      <c r="G14" s="130"/>
      <c r="H14" s="105"/>
      <c r="I14" s="157"/>
    </row>
    <row r="15" spans="1:62" ht="23.25" customHeight="1">
      <c r="A15" s="156"/>
      <c r="B15" s="633"/>
      <c r="C15" s="656"/>
      <c r="D15" s="186"/>
      <c r="E15" s="240"/>
      <c r="F15" s="183"/>
      <c r="G15" s="132"/>
      <c r="H15" s="129"/>
      <c r="I15" s="157"/>
    </row>
    <row r="16" spans="1:62" ht="6" customHeight="1">
      <c r="A16" s="156"/>
      <c r="B16" s="634"/>
      <c r="C16" s="657"/>
      <c r="D16" s="182"/>
      <c r="E16" s="128"/>
      <c r="F16" s="183"/>
      <c r="G16" s="132"/>
      <c r="H16" s="105"/>
      <c r="I16" s="157"/>
    </row>
    <row r="17" spans="1:9" ht="4.5" customHeight="1">
      <c r="A17" s="156"/>
      <c r="B17" s="633">
        <v>5</v>
      </c>
      <c r="C17" s="639" t="s">
        <v>165</v>
      </c>
      <c r="D17" s="184"/>
      <c r="E17" s="128"/>
      <c r="F17" s="185"/>
      <c r="G17" s="130"/>
      <c r="H17" s="131"/>
      <c r="I17" s="157"/>
    </row>
    <row r="18" spans="1:9" ht="24.75" customHeight="1">
      <c r="A18" s="159"/>
      <c r="B18" s="633"/>
      <c r="C18" s="639"/>
      <c r="D18" s="186"/>
      <c r="E18" s="240"/>
      <c r="F18" s="183"/>
      <c r="G18" s="132"/>
      <c r="H18" s="105"/>
      <c r="I18" s="157"/>
    </row>
    <row r="19" spans="1:9" ht="18.75" customHeight="1">
      <c r="A19" s="156"/>
      <c r="B19" s="634"/>
      <c r="C19" s="640"/>
      <c r="D19" s="182"/>
      <c r="E19" s="128"/>
      <c r="F19" s="183"/>
      <c r="G19" s="132"/>
      <c r="H19" s="105"/>
      <c r="I19" s="157"/>
    </row>
    <row r="20" spans="1:9" ht="5.25" customHeight="1">
      <c r="A20" s="156"/>
      <c r="B20" s="632">
        <v>6</v>
      </c>
      <c r="C20" s="658" t="s">
        <v>146</v>
      </c>
      <c r="D20" s="184"/>
      <c r="E20" s="128"/>
      <c r="F20" s="185"/>
      <c r="G20" s="130"/>
      <c r="H20" s="105"/>
      <c r="I20" s="157"/>
    </row>
    <row r="21" spans="1:9" ht="24" customHeight="1">
      <c r="A21" s="159"/>
      <c r="B21" s="633"/>
      <c r="C21" s="659"/>
      <c r="D21" s="187"/>
      <c r="E21" s="239"/>
      <c r="F21" s="183"/>
      <c r="G21" s="132"/>
      <c r="H21" s="105"/>
      <c r="I21" s="157"/>
    </row>
    <row r="22" spans="1:9" ht="17.25" customHeight="1">
      <c r="A22" s="156"/>
      <c r="B22" s="633"/>
      <c r="C22" s="659"/>
      <c r="D22" s="182"/>
      <c r="E22" s="128"/>
      <c r="F22" s="183"/>
      <c r="G22" s="132"/>
      <c r="H22" s="105"/>
      <c r="I22" s="157"/>
    </row>
    <row r="23" spans="1:9" ht="6.75" customHeight="1">
      <c r="A23" s="156"/>
      <c r="B23" s="632">
        <v>7</v>
      </c>
      <c r="C23" s="638" t="s">
        <v>185</v>
      </c>
      <c r="D23" s="184"/>
      <c r="E23" s="128"/>
      <c r="F23" s="185"/>
      <c r="G23" s="130"/>
      <c r="H23" s="131"/>
      <c r="I23" s="157"/>
    </row>
    <row r="24" spans="1:9" ht="24.75" customHeight="1">
      <c r="A24" s="159"/>
      <c r="B24" s="633"/>
      <c r="C24" s="639"/>
      <c r="D24" s="186"/>
      <c r="E24" s="240"/>
      <c r="F24" s="183"/>
      <c r="G24" s="132"/>
      <c r="H24" s="105"/>
      <c r="I24" s="157"/>
    </row>
    <row r="25" spans="1:9" ht="42" customHeight="1">
      <c r="A25" s="156"/>
      <c r="B25" s="634"/>
      <c r="C25" s="640"/>
      <c r="D25" s="182"/>
      <c r="E25" s="128"/>
      <c r="F25" s="183"/>
      <c r="G25" s="132"/>
      <c r="H25" s="105"/>
      <c r="I25" s="157"/>
    </row>
    <row r="26" spans="1:9" ht="7.5" customHeight="1">
      <c r="A26" s="156"/>
      <c r="B26" s="632">
        <v>8</v>
      </c>
      <c r="C26" s="638" t="s">
        <v>151</v>
      </c>
      <c r="D26" s="184"/>
      <c r="E26" s="128"/>
      <c r="F26" s="185"/>
      <c r="G26" s="130"/>
      <c r="H26" s="131"/>
      <c r="I26" s="157"/>
    </row>
    <row r="27" spans="1:9" ht="23.25" customHeight="1">
      <c r="A27" s="159"/>
      <c r="B27" s="633"/>
      <c r="C27" s="639"/>
      <c r="D27" s="186"/>
      <c r="E27" s="240"/>
      <c r="F27" s="183"/>
      <c r="G27" s="132"/>
      <c r="H27" s="105"/>
      <c r="I27" s="157"/>
    </row>
    <row r="28" spans="1:9" ht="7.5" customHeight="1">
      <c r="A28" s="156"/>
      <c r="B28" s="634"/>
      <c r="C28" s="640"/>
      <c r="D28" s="182"/>
      <c r="E28" s="128"/>
      <c r="F28" s="183"/>
      <c r="G28" s="132"/>
      <c r="H28" s="105"/>
      <c r="I28" s="157"/>
    </row>
    <row r="29" spans="1:9" ht="6.75" customHeight="1">
      <c r="A29" s="156"/>
      <c r="B29" s="632">
        <v>9</v>
      </c>
      <c r="C29" s="638" t="s">
        <v>147</v>
      </c>
      <c r="D29" s="184"/>
      <c r="E29" s="128"/>
      <c r="F29" s="185"/>
      <c r="G29" s="130"/>
      <c r="H29" s="131"/>
      <c r="I29" s="157"/>
    </row>
    <row r="30" spans="1:9" ht="23.25" customHeight="1">
      <c r="A30" s="159"/>
      <c r="B30" s="633"/>
      <c r="C30" s="639"/>
      <c r="D30" s="186"/>
      <c r="E30" s="240"/>
      <c r="F30" s="183"/>
      <c r="G30" s="132"/>
      <c r="H30" s="105"/>
      <c r="I30" s="157"/>
    </row>
    <row r="31" spans="1:9" ht="7.5" customHeight="1">
      <c r="A31" s="156"/>
      <c r="B31" s="634"/>
      <c r="C31" s="640"/>
      <c r="D31" s="182"/>
      <c r="E31" s="128"/>
      <c r="F31" s="183"/>
      <c r="G31" s="132"/>
      <c r="H31" s="105"/>
      <c r="I31" s="157"/>
    </row>
    <row r="32" spans="1:9" ht="6" customHeight="1">
      <c r="A32" s="156"/>
      <c r="B32" s="632">
        <v>10</v>
      </c>
      <c r="C32" s="638" t="s">
        <v>252</v>
      </c>
      <c r="D32" s="184"/>
      <c r="E32" s="128"/>
      <c r="F32" s="185"/>
      <c r="G32" s="130"/>
      <c r="H32" s="131"/>
      <c r="I32" s="157"/>
    </row>
    <row r="33" spans="1:9" ht="27.75" customHeight="1">
      <c r="A33" s="159"/>
      <c r="B33" s="633"/>
      <c r="C33" s="639"/>
      <c r="D33" s="186"/>
      <c r="E33" s="240"/>
      <c r="F33" s="183"/>
      <c r="G33" s="132"/>
      <c r="H33" s="105"/>
      <c r="I33" s="157"/>
    </row>
    <row r="34" spans="1:9" ht="17.25" customHeight="1">
      <c r="A34" s="156"/>
      <c r="B34" s="634"/>
      <c r="C34" s="640"/>
      <c r="D34" s="182"/>
      <c r="E34" s="128"/>
      <c r="F34" s="183"/>
      <c r="G34" s="132"/>
      <c r="H34" s="105"/>
      <c r="I34" s="157"/>
    </row>
    <row r="35" spans="1:9" ht="9" customHeight="1">
      <c r="A35" s="156"/>
      <c r="B35" s="632">
        <v>11</v>
      </c>
      <c r="C35" s="638" t="s">
        <v>244</v>
      </c>
      <c r="D35" s="184"/>
      <c r="E35" s="128"/>
      <c r="F35" s="185"/>
      <c r="G35" s="130"/>
      <c r="H35" s="105"/>
      <c r="I35" s="157"/>
    </row>
    <row r="36" spans="1:9" ht="24" customHeight="1">
      <c r="A36" s="156"/>
      <c r="B36" s="633"/>
      <c r="C36" s="639"/>
      <c r="D36" s="186"/>
      <c r="E36" s="240"/>
      <c r="F36" s="183"/>
      <c r="G36" s="132"/>
      <c r="H36" s="105"/>
      <c r="I36" s="157"/>
    </row>
    <row r="37" spans="1:9" ht="26.25" customHeight="1">
      <c r="A37" s="156"/>
      <c r="B37" s="634"/>
      <c r="C37" s="640"/>
      <c r="D37" s="188"/>
      <c r="E37" s="136"/>
      <c r="F37" s="189"/>
      <c r="G37" s="134"/>
      <c r="H37" s="105"/>
      <c r="I37" s="157"/>
    </row>
    <row r="38" spans="1:9" ht="3.75" customHeight="1">
      <c r="A38" s="156"/>
      <c r="B38" s="217"/>
      <c r="C38" s="215"/>
      <c r="D38" s="183"/>
      <c r="E38" s="128"/>
      <c r="F38" s="183"/>
      <c r="G38" s="132"/>
      <c r="H38" s="105"/>
      <c r="I38" s="157"/>
    </row>
    <row r="39" spans="1:9" ht="24.75" customHeight="1">
      <c r="A39" s="156"/>
      <c r="B39" s="217">
        <v>12</v>
      </c>
      <c r="C39" s="215" t="s">
        <v>245</v>
      </c>
      <c r="D39" s="183"/>
      <c r="E39" s="239"/>
      <c r="F39" s="183"/>
      <c r="G39" s="132"/>
      <c r="H39" s="105"/>
      <c r="I39" s="157"/>
    </row>
    <row r="40" spans="1:9" ht="7.5" customHeight="1">
      <c r="A40" s="156"/>
      <c r="B40" s="217"/>
      <c r="C40" s="216"/>
      <c r="D40" s="183"/>
      <c r="E40" s="128"/>
      <c r="F40" s="183"/>
      <c r="G40" s="132"/>
      <c r="H40" s="105"/>
      <c r="I40" s="157"/>
    </row>
    <row r="41" spans="1:9" ht="5.25" customHeight="1">
      <c r="A41" s="156"/>
      <c r="B41" s="635">
        <v>13</v>
      </c>
      <c r="C41" s="638" t="s">
        <v>148</v>
      </c>
      <c r="D41" s="185"/>
      <c r="E41" s="128"/>
      <c r="F41" s="185"/>
      <c r="G41" s="130"/>
      <c r="H41" s="105"/>
      <c r="I41" s="157"/>
    </row>
    <row r="42" spans="1:9" ht="3" customHeight="1">
      <c r="A42" s="156"/>
      <c r="B42" s="636"/>
      <c r="C42" s="639"/>
      <c r="D42" s="183"/>
      <c r="E42" s="139"/>
      <c r="F42" s="183"/>
      <c r="G42" s="132"/>
      <c r="H42" s="105"/>
      <c r="I42" s="157"/>
    </row>
    <row r="43" spans="1:9" ht="23.25" customHeight="1">
      <c r="A43" s="156"/>
      <c r="B43" s="636"/>
      <c r="C43" s="639"/>
      <c r="D43" s="218"/>
      <c r="E43" s="239"/>
      <c r="F43" s="183"/>
      <c r="G43" s="132"/>
      <c r="H43" s="105"/>
      <c r="I43" s="157"/>
    </row>
    <row r="44" spans="1:9" ht="12.75" customHeight="1">
      <c r="A44" s="156"/>
      <c r="B44" s="637"/>
      <c r="C44" s="640"/>
      <c r="D44" s="183"/>
      <c r="E44" s="139"/>
      <c r="F44" s="183"/>
      <c r="G44" s="132"/>
      <c r="H44" s="105"/>
      <c r="I44" s="157"/>
    </row>
    <row r="45" spans="1:9" ht="5.25" customHeight="1">
      <c r="A45" s="156"/>
      <c r="B45" s="647">
        <v>14</v>
      </c>
      <c r="C45" s="649" t="s">
        <v>136</v>
      </c>
      <c r="D45" s="184"/>
      <c r="E45" s="128"/>
      <c r="F45" s="185"/>
      <c r="G45" s="130"/>
      <c r="H45" s="131"/>
      <c r="I45" s="157"/>
    </row>
    <row r="46" spans="1:9" ht="19.5" customHeight="1">
      <c r="A46" s="156"/>
      <c r="B46" s="647"/>
      <c r="C46" s="650"/>
      <c r="D46" s="186"/>
      <c r="E46" s="240"/>
      <c r="F46" s="183"/>
      <c r="G46" s="132"/>
      <c r="H46" s="105"/>
      <c r="I46" s="157"/>
    </row>
    <row r="47" spans="1:9" ht="6.75" customHeight="1">
      <c r="A47" s="156"/>
      <c r="B47" s="648"/>
      <c r="C47" s="651"/>
      <c r="D47" s="182"/>
      <c r="E47" s="128"/>
      <c r="F47" s="183"/>
      <c r="G47" s="132"/>
      <c r="H47" s="105"/>
      <c r="I47" s="157"/>
    </row>
    <row r="48" spans="1:9" ht="6.75" customHeight="1">
      <c r="A48" s="156"/>
      <c r="B48" s="641" t="s">
        <v>137</v>
      </c>
      <c r="C48" s="644"/>
      <c r="D48" s="184"/>
      <c r="E48" s="128"/>
      <c r="F48" s="185"/>
      <c r="G48" s="130"/>
      <c r="H48" s="105"/>
      <c r="I48" s="157"/>
    </row>
    <row r="49" spans="1:18" ht="24" customHeight="1">
      <c r="A49" s="156"/>
      <c r="B49" s="642"/>
      <c r="C49" s="645"/>
      <c r="D49" s="186"/>
      <c r="E49" s="240"/>
      <c r="F49" s="183"/>
      <c r="G49" s="132"/>
      <c r="H49" s="105"/>
      <c r="I49" s="157"/>
    </row>
    <row r="50" spans="1:18" ht="3.75" customHeight="1">
      <c r="A50" s="156"/>
      <c r="B50" s="643"/>
      <c r="C50" s="646"/>
      <c r="D50" s="182"/>
      <c r="E50" s="128"/>
      <c r="F50" s="183"/>
      <c r="G50" s="132"/>
      <c r="H50" s="105"/>
      <c r="I50" s="157"/>
    </row>
    <row r="51" spans="1:18" ht="6.75" customHeight="1">
      <c r="A51" s="158"/>
      <c r="B51" s="641" t="s">
        <v>2</v>
      </c>
      <c r="C51" s="644"/>
      <c r="D51" s="184"/>
      <c r="E51" s="128"/>
      <c r="F51" s="185"/>
      <c r="G51" s="130"/>
      <c r="H51" s="105"/>
      <c r="I51" s="157"/>
    </row>
    <row r="52" spans="1:18" ht="21" customHeight="1">
      <c r="A52" s="158"/>
      <c r="B52" s="642"/>
      <c r="C52" s="645"/>
      <c r="D52" s="186"/>
      <c r="E52" s="240"/>
      <c r="F52" s="183"/>
      <c r="G52" s="132"/>
      <c r="H52" s="105"/>
      <c r="I52" s="157"/>
    </row>
    <row r="53" spans="1:18" ht="9" customHeight="1">
      <c r="A53" s="158"/>
      <c r="B53" s="643"/>
      <c r="C53" s="646"/>
      <c r="D53" s="188"/>
      <c r="E53" s="136"/>
      <c r="F53" s="189"/>
      <c r="G53" s="134"/>
      <c r="H53" s="105"/>
      <c r="I53" s="157"/>
    </row>
    <row r="54" spans="1:18" ht="9" customHeight="1">
      <c r="A54" s="158"/>
      <c r="B54" s="241"/>
      <c r="C54" s="242"/>
      <c r="D54" s="183"/>
      <c r="E54" s="139"/>
      <c r="F54" s="183"/>
      <c r="G54" s="131"/>
      <c r="H54" s="105"/>
      <c r="I54" s="157"/>
    </row>
    <row r="55" spans="1:18" ht="9" customHeight="1">
      <c r="A55" s="158"/>
      <c r="B55" s="241"/>
      <c r="C55" s="242"/>
      <c r="D55" s="183"/>
      <c r="E55" s="139"/>
      <c r="F55" s="183"/>
      <c r="G55" s="131"/>
      <c r="H55" s="105"/>
      <c r="I55" s="157"/>
    </row>
    <row r="56" spans="1:18" ht="5.25" customHeight="1">
      <c r="A56" s="158"/>
      <c r="B56" s="137"/>
      <c r="C56" s="138"/>
      <c r="D56" s="131"/>
      <c r="E56" s="139"/>
      <c r="F56" s="131"/>
      <c r="G56" s="131"/>
      <c r="H56" s="105"/>
      <c r="I56" s="157"/>
    </row>
    <row r="57" spans="1:18" ht="3.75" hidden="1" customHeight="1">
      <c r="A57" s="158"/>
      <c r="B57" s="140"/>
      <c r="C57" s="138"/>
      <c r="D57" s="131"/>
      <c r="E57" s="139"/>
      <c r="F57" s="131"/>
      <c r="G57" s="105"/>
      <c r="H57" s="105"/>
      <c r="I57" s="157"/>
    </row>
    <row r="58" spans="1:18" ht="17.25" customHeight="1">
      <c r="A58" s="158"/>
      <c r="B58" s="672" t="s">
        <v>256</v>
      </c>
      <c r="C58" s="672"/>
      <c r="D58" s="672"/>
      <c r="E58" s="672"/>
      <c r="F58" s="672"/>
      <c r="G58" s="672"/>
      <c r="H58" s="105"/>
      <c r="I58" s="157"/>
    </row>
    <row r="59" spans="1:18" ht="106.5" customHeight="1">
      <c r="A59" s="158"/>
      <c r="B59" s="672"/>
      <c r="C59" s="672"/>
      <c r="D59" s="672"/>
      <c r="E59" s="672"/>
      <c r="F59" s="672"/>
      <c r="G59" s="672"/>
      <c r="H59" s="105"/>
      <c r="I59" s="157"/>
    </row>
    <row r="60" spans="1:18" ht="12" customHeight="1">
      <c r="A60" s="197"/>
      <c r="B60" s="671"/>
      <c r="C60" s="671"/>
      <c r="D60" s="671"/>
      <c r="E60" s="671"/>
      <c r="F60" s="671"/>
      <c r="G60" s="198"/>
      <c r="H60" s="199"/>
      <c r="I60" s="200"/>
    </row>
    <row r="61" spans="1:18" s="204" customFormat="1" ht="60" customHeight="1">
      <c r="A61" s="201"/>
      <c r="B61" s="202"/>
      <c r="C61" s="202"/>
      <c r="D61" s="202"/>
      <c r="E61" s="202"/>
      <c r="F61" s="202"/>
      <c r="G61" s="202"/>
      <c r="H61" s="203"/>
      <c r="I61" s="203"/>
    </row>
    <row r="62" spans="1:18">
      <c r="B62" s="670"/>
      <c r="C62" s="670"/>
      <c r="D62" s="670"/>
      <c r="E62" s="670"/>
      <c r="F62" s="670"/>
      <c r="G62" s="670"/>
      <c r="H62" s="670"/>
      <c r="I62" s="670"/>
      <c r="J62" s="670"/>
      <c r="K62" s="670"/>
      <c r="L62" s="670"/>
      <c r="M62" s="670"/>
      <c r="N62" s="670"/>
      <c r="O62" s="670"/>
      <c r="P62" s="670"/>
      <c r="Q62" s="670"/>
      <c r="R62" s="670"/>
    </row>
    <row r="136" spans="27:38">
      <c r="AA136" s="6"/>
      <c r="AB136" s="6"/>
      <c r="AC136" s="6"/>
      <c r="AD136" s="6"/>
      <c r="AE136" s="6"/>
      <c r="AF136" s="6"/>
      <c r="AG136" s="6"/>
      <c r="AH136" s="6"/>
      <c r="AI136" s="6"/>
      <c r="AJ136" s="6"/>
      <c r="AK136" s="6"/>
      <c r="AL136" s="6"/>
    </row>
  </sheetData>
  <sheetProtection formatCells="0" formatColumns="0" formatRows="0" insertRows="0"/>
  <customSheetViews>
    <customSheetView guid="{22515DB6-D3B7-40B3-959B-D53570FE9AA0}" showPageBreaks="1" showGridLines="0" fitToPage="1" printArea="1" view="pageBreakPreview" topLeftCell="A52">
      <selection activeCell="O62" sqref="O62"/>
      <pageMargins left="0.23622047244094491" right="0.23622047244094491" top="0.15748031496062992" bottom="0.15748031496062992" header="0.31496062992125984" footer="0.31496062992125984"/>
      <printOptions horizontalCentered="1"/>
      <pageSetup paperSize="9" scale="93" fitToHeight="0" orientation="portrait" r:id="rId1"/>
      <headerFooter alignWithMargins="0">
        <oddFooter>&amp;LWoP-2/PROW 2014-2020_3.2/2z&amp;RStrona 5 z 9</oddFooter>
        <evenFooter>&amp;LWoP-1/PROW 2014-2020/3.2/16/1z&amp;RStrona &amp;P z &amp;N</evenFooter>
      </headerFooter>
    </customSheetView>
    <customSheetView guid="{951BD033-0FF9-4315-B635-908E41A0C8D3}" showPageBreaks="1" showGridLines="0" fitToPage="1" printArea="1" view="pageBreakPreview" topLeftCell="A46">
      <selection activeCell="O62" sqref="O62"/>
      <pageMargins left="0.23622047244094491" right="0.23622047244094491" top="0.15748031496062992" bottom="0.15748031496062992" header="0.31496062992125984" footer="0.31496062992125984"/>
      <printOptions horizontalCentered="1"/>
      <pageSetup paperSize="9" scale="93" fitToHeight="0" orientation="portrait" r:id="rId2"/>
      <headerFooter alignWithMargins="0">
        <oddFooter>&amp;LWoP-2/PROW 2014-2020_3.2/2z&amp;RStrona 5 z 9</oddFooter>
        <evenFooter>&amp;LWoP-1/PROW 2014-2020/3.2/16/1z&amp;RStrona &amp;P z &amp;N</evenFooter>
      </headerFooter>
    </customSheetView>
    <customSheetView guid="{B8F94520-F702-467E-A569-9BB9DA7D796B}" showPageBreaks="1" fitToPage="1" printArea="1" view="pageBreakPreview">
      <pageMargins left="0.23622047244094491" right="0.23622047244094491" top="0.15748031496062992" bottom="0.15748031496062992" header="0.31496062992125984" footer="0.31496062992125984"/>
      <printOptions horizontalCentered="1"/>
      <pageSetup paperSize="9" scale="93" fitToHeight="0" orientation="portrait" r:id="rId3"/>
      <headerFooter alignWithMargins="0">
        <oddFooter>&amp;LPROW 2014-2020_3_3.2/2/r&amp;RStrona 5 z 9</oddFooter>
        <evenFooter>&amp;LWoP-1/PROW 2014-2020/3.2/16/1z&amp;RStrona &amp;P z &amp;N</evenFooter>
      </headerFooter>
    </customSheetView>
    <customSheetView guid="{9133489B-4695-4E3F-AE8D-1150C114B4DC}" scale="120" showPageBreaks="1" printArea="1" view="pageBreakPreview" topLeftCell="A25">
      <selection activeCell="B31" sqref="B31"/>
      <rowBreaks count="1" manualBreakCount="1">
        <brk id="14" max="2" man="1"/>
      </rowBreaks>
      <pageMargins left="0.70866141732283472" right="0.70866141732283472" top="0.62992125984251968" bottom="0.98425196850393704" header="0.51181102362204722" footer="0.51181102362204722"/>
      <pageSetup paperSize="9" fitToWidth="2" fitToHeight="2" orientation="portrait" r:id="rId4"/>
      <headerFooter alignWithMargins="0">
        <oddFooter>&amp;LWoP_16.1_PROW_2014-2020/1.1/r&amp;RStrona &amp;P z &amp;N</oddFooter>
      </headerFooter>
    </customSheetView>
    <customSheetView guid="{89317971-908C-4511-B660-465C2C664377}" scale="115" showPageBreaks="1" showGridLines="0" printArea="1" view="pageLayout" topLeftCell="A43">
      <selection activeCell="B57" sqref="B57:G58"/>
      <pageMargins left="0.23622047244094491" right="3.937007874015748E-2" top="0.74803149606299213" bottom="0.74803149606299213" header="0" footer="0"/>
      <pageSetup paperSize="9" scale="105" fitToHeight="0" orientation="portrait" r:id="rId5"/>
      <headerFooter alignWithMargins="0">
        <oddFooter>&amp;L&amp;8PROW 2014-2020_3_3.2/2/z&amp;R&amp;8Strona &amp;P z &amp;N</oddFooter>
      </headerFooter>
    </customSheetView>
    <customSheetView guid="{15E5C890-792F-4B0C-96FC-2BAA4E25C735}" showPageBreaks="1" showGridLines="0" fitToPage="1" printArea="1" view="pageBreakPreview">
      <selection activeCell="B61" sqref="B61:F61"/>
      <pageMargins left="0.23622047244094491" right="0.23622047244094491" top="0.15748031496062992" bottom="0.15748031496062992" header="0.31496062992125984" footer="0.31496062992125984"/>
      <printOptions horizontalCentered="1"/>
      <pageSetup paperSize="9" scale="93" fitToHeight="0" orientation="portrait" r:id="rId6"/>
      <headerFooter alignWithMargins="0">
        <oddFooter>&amp;LWoP-2/PROW 2014-2020_3.2/2z&amp;RStrona 5 z 9</oddFooter>
        <evenFooter>&amp;LWoP-1/PROW 2014-2020/3.2/16/1z&amp;RStrona &amp;P z &amp;N</evenFooter>
      </headerFooter>
    </customSheetView>
  </customSheetViews>
  <mergeCells count="36">
    <mergeCell ref="B62:R62"/>
    <mergeCell ref="B60:F60"/>
    <mergeCell ref="B35:B37"/>
    <mergeCell ref="C35:C37"/>
    <mergeCell ref="B58:G59"/>
    <mergeCell ref="E1:G1"/>
    <mergeCell ref="B4:B6"/>
    <mergeCell ref="C4:C6"/>
    <mergeCell ref="B2:G2"/>
    <mergeCell ref="D3:G3"/>
    <mergeCell ref="C8:C9"/>
    <mergeCell ref="B8:B9"/>
    <mergeCell ref="B11:B13"/>
    <mergeCell ref="C11:C13"/>
    <mergeCell ref="B26:B28"/>
    <mergeCell ref="C14:C16"/>
    <mergeCell ref="B17:B19"/>
    <mergeCell ref="C17:C19"/>
    <mergeCell ref="C23:C25"/>
    <mergeCell ref="B20:B22"/>
    <mergeCell ref="C20:C22"/>
    <mergeCell ref="B14:B16"/>
    <mergeCell ref="C26:C28"/>
    <mergeCell ref="B23:B25"/>
    <mergeCell ref="B29:B31"/>
    <mergeCell ref="B32:B34"/>
    <mergeCell ref="B41:B44"/>
    <mergeCell ref="C41:C44"/>
    <mergeCell ref="B51:B53"/>
    <mergeCell ref="C51:C53"/>
    <mergeCell ref="B45:B47"/>
    <mergeCell ref="C48:C50"/>
    <mergeCell ref="B48:B50"/>
    <mergeCell ref="C45:C47"/>
    <mergeCell ref="C29:C31"/>
    <mergeCell ref="C32:C34"/>
  </mergeCells>
  <phoneticPr fontId="10" type="noConversion"/>
  <dataValidations xWindow="732" yWindow="359" count="5">
    <dataValidation type="whole" allowBlank="1" showInputMessage="1" showErrorMessage="1" errorTitle="liczba" error="liczba_x000a_" promptTitle="liczba" prompt="liczba" sqref="G16:G17 G50 G47:G48 E19:E20 G31:G32 G28:G29 G25:G26 G19:G20 E13:E14 E16:E17 E25:E26 E28:E29 E31:E32 E10 E47:E48 E50 E22:E23 G22:G23 F8:F10 E8 E34:E35 E37:E42 E11:F11 G8:G14 F13:F50 G34:G45 E44:E45">
      <formula1>0</formula1>
      <formula2>9999</formula2>
    </dataValidation>
    <dataValidation type="list" allowBlank="1" showInputMessage="1" showErrorMessage="1" sqref="E52 E12 E21">
      <formula1>$M$3:$U$3</formula1>
    </dataValidation>
    <dataValidation type="list" allowBlank="1" showInputMessage="1" showErrorMessage="1" errorTitle="liczba" error="liczba_x000a_" promptTitle="liczba" prompt="liczba" sqref="E15 E18 E49 E27 E30 E46">
      <formula1>$M$3:$U$3</formula1>
    </dataValidation>
    <dataValidation type="list" allowBlank="1" showInputMessage="1" showErrorMessage="1" sqref="E5">
      <formula1>$L$3:$BJ$3</formula1>
    </dataValidation>
    <dataValidation type="list" allowBlank="1" showInputMessage="1" showErrorMessage="1" errorTitle="liczba" error="liczba_x000a_" promptTitle="liczba" prompt="liczba" sqref="E9 E24 E33 E36 E43">
      <formula1>$L$3:$BJ$3</formula1>
    </dataValidation>
  </dataValidations>
  <printOptions horizontalCentered="1"/>
  <pageMargins left="0.23622047244094491" right="0.23622047244094491" top="0.15748031496062992" bottom="0.15748031496062992" header="0.31496062992125984" footer="0.31496062992125984"/>
  <pageSetup paperSize="9" scale="93" fitToHeight="0" orientation="portrait" r:id="rId7"/>
  <headerFooter alignWithMargins="0">
    <oddFooter>&amp;LWoP-2/PROW 2014-2020_3.2/4z&amp;RStrona &amp;P z &amp;N</oddFooter>
    <evenFooter>&amp;LWoP-1/PROW 2014-2020/3.2/16/1z&amp;RStrona &amp;P z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9"/>
  <sheetViews>
    <sheetView showGridLines="0" view="pageBreakPreview" topLeftCell="A79" zoomScale="110" zoomScaleNormal="87" zoomScaleSheetLayoutView="110" zoomScalePageLayoutView="33" workbookViewId="0">
      <selection activeCell="AQ87" sqref="AQ87"/>
    </sheetView>
  </sheetViews>
  <sheetFormatPr defaultColWidth="9.140625" defaultRowHeight="12.75"/>
  <cols>
    <col min="1" max="1" width="1.7109375" style="32" customWidth="1"/>
    <col min="2" max="2" width="4" style="360" customWidth="1"/>
    <col min="3" max="3" width="5.140625" style="32" customWidth="1"/>
    <col min="4" max="4" width="3" style="32" customWidth="1"/>
    <col min="5" max="5" width="3.42578125" style="32" customWidth="1"/>
    <col min="6" max="6" width="12.42578125" style="32" customWidth="1"/>
    <col min="7" max="7" width="4.140625" style="32" customWidth="1"/>
    <col min="8" max="8" width="18.7109375" style="32" customWidth="1"/>
    <col min="9" max="9" width="17.140625" style="32" customWidth="1"/>
    <col min="10" max="10" width="48.7109375" style="32" customWidth="1"/>
    <col min="11" max="11" width="2.5703125" style="32" customWidth="1"/>
    <col min="12" max="12" width="0.85546875" style="32" customWidth="1"/>
    <col min="13" max="36" width="9.140625" style="32" hidden="1" customWidth="1"/>
    <col min="37" max="16384" width="9.140625" style="32"/>
  </cols>
  <sheetData>
    <row r="1" spans="1:11" ht="14.45" customHeight="1">
      <c r="A1" s="313"/>
      <c r="B1" s="194"/>
      <c r="C1" s="314"/>
      <c r="D1" s="314"/>
      <c r="E1" s="314"/>
      <c r="F1" s="314"/>
      <c r="G1" s="314"/>
      <c r="H1" s="314"/>
      <c r="I1" s="314"/>
      <c r="J1" s="314"/>
      <c r="K1" s="209"/>
    </row>
    <row r="2" spans="1:11" ht="25.5" customHeight="1">
      <c r="A2" s="685" t="s">
        <v>155</v>
      </c>
      <c r="B2" s="686"/>
      <c r="C2" s="686"/>
      <c r="D2" s="686"/>
      <c r="E2" s="686"/>
      <c r="F2" s="686"/>
      <c r="G2" s="686"/>
      <c r="H2" s="686"/>
      <c r="I2" s="686"/>
      <c r="J2" s="686"/>
      <c r="K2" s="687"/>
    </row>
    <row r="3" spans="1:11" ht="26.25" customHeight="1">
      <c r="A3" s="315"/>
      <c r="B3" s="690" t="s">
        <v>154</v>
      </c>
      <c r="C3" s="691"/>
      <c r="D3" s="691"/>
      <c r="E3" s="691"/>
      <c r="F3" s="691"/>
      <c r="G3" s="691"/>
      <c r="H3" s="691"/>
      <c r="I3" s="691"/>
      <c r="J3" s="691"/>
      <c r="K3" s="35"/>
    </row>
    <row r="4" spans="1:11" ht="114" customHeight="1">
      <c r="A4" s="315"/>
      <c r="B4" s="316" t="s">
        <v>107</v>
      </c>
      <c r="C4" s="677" t="s">
        <v>257</v>
      </c>
      <c r="D4" s="677"/>
      <c r="E4" s="677"/>
      <c r="F4" s="677"/>
      <c r="G4" s="677"/>
      <c r="H4" s="677"/>
      <c r="I4" s="677"/>
      <c r="J4" s="677"/>
      <c r="K4" s="35"/>
    </row>
    <row r="5" spans="1:11" ht="40.5" customHeight="1">
      <c r="A5" s="315"/>
      <c r="B5" s="316" t="s">
        <v>60</v>
      </c>
      <c r="C5" s="677" t="s">
        <v>258</v>
      </c>
      <c r="D5" s="677"/>
      <c r="E5" s="677"/>
      <c r="F5" s="677"/>
      <c r="G5" s="677"/>
      <c r="H5" s="677"/>
      <c r="I5" s="677"/>
      <c r="J5" s="677"/>
      <c r="K5" s="35"/>
    </row>
    <row r="6" spans="1:11" ht="64.5" customHeight="1">
      <c r="A6" s="315"/>
      <c r="B6" s="316" t="s">
        <v>61</v>
      </c>
      <c r="C6" s="675" t="s">
        <v>149</v>
      </c>
      <c r="D6" s="675"/>
      <c r="E6" s="675"/>
      <c r="F6" s="675"/>
      <c r="G6" s="675"/>
      <c r="H6" s="675"/>
      <c r="I6" s="675"/>
      <c r="J6" s="675"/>
      <c r="K6" s="35"/>
    </row>
    <row r="7" spans="1:11" ht="61.5" customHeight="1">
      <c r="A7" s="315"/>
      <c r="B7" s="316" t="s">
        <v>62</v>
      </c>
      <c r="C7" s="677" t="s">
        <v>259</v>
      </c>
      <c r="D7" s="677"/>
      <c r="E7" s="677"/>
      <c r="F7" s="677"/>
      <c r="G7" s="677"/>
      <c r="H7" s="677"/>
      <c r="I7" s="677"/>
      <c r="J7" s="677"/>
      <c r="K7" s="35"/>
    </row>
    <row r="8" spans="1:11" ht="30" customHeight="1">
      <c r="A8" s="315"/>
      <c r="B8" s="316" t="s">
        <v>63</v>
      </c>
      <c r="C8" s="675" t="s">
        <v>220</v>
      </c>
      <c r="D8" s="675"/>
      <c r="E8" s="675"/>
      <c r="F8" s="675"/>
      <c r="G8" s="675"/>
      <c r="H8" s="675"/>
      <c r="I8" s="675"/>
      <c r="J8" s="675"/>
      <c r="K8" s="35"/>
    </row>
    <row r="9" spans="1:11" ht="16.5" customHeight="1">
      <c r="A9" s="315"/>
      <c r="B9" s="317" t="s">
        <v>108</v>
      </c>
      <c r="C9" s="675" t="s">
        <v>152</v>
      </c>
      <c r="D9" s="675"/>
      <c r="E9" s="675"/>
      <c r="F9" s="675"/>
      <c r="G9" s="675"/>
      <c r="H9" s="675"/>
      <c r="I9" s="675"/>
      <c r="J9" s="675"/>
      <c r="K9" s="35"/>
    </row>
    <row r="10" spans="1:11" ht="25.5" customHeight="1">
      <c r="A10" s="315"/>
      <c r="B10" s="316" t="s">
        <v>59</v>
      </c>
      <c r="C10" s="675" t="s">
        <v>221</v>
      </c>
      <c r="D10" s="675"/>
      <c r="E10" s="675"/>
      <c r="F10" s="675"/>
      <c r="G10" s="675"/>
      <c r="H10" s="675"/>
      <c r="I10" s="675"/>
      <c r="J10" s="675"/>
      <c r="K10" s="35"/>
    </row>
    <row r="11" spans="1:11" ht="14.25" customHeight="1">
      <c r="A11" s="315"/>
      <c r="B11" s="316" t="s">
        <v>60</v>
      </c>
      <c r="C11" s="675" t="s">
        <v>222</v>
      </c>
      <c r="D11" s="675"/>
      <c r="E11" s="675"/>
      <c r="F11" s="675"/>
      <c r="G11" s="675"/>
      <c r="H11" s="675"/>
      <c r="I11" s="675"/>
      <c r="J11" s="675"/>
      <c r="K11" s="35"/>
    </row>
    <row r="12" spans="1:11" ht="17.25" customHeight="1">
      <c r="A12" s="315"/>
      <c r="B12" s="316" t="s">
        <v>61</v>
      </c>
      <c r="C12" s="688" t="s">
        <v>223</v>
      </c>
      <c r="D12" s="692"/>
      <c r="E12" s="692"/>
      <c r="F12" s="692"/>
      <c r="G12" s="692"/>
      <c r="H12" s="692"/>
      <c r="I12" s="692"/>
      <c r="J12" s="692"/>
      <c r="K12" s="35"/>
    </row>
    <row r="13" spans="1:11" ht="17.45" customHeight="1">
      <c r="A13" s="315"/>
      <c r="B13" s="316" t="s">
        <v>62</v>
      </c>
      <c r="C13" s="688" t="s">
        <v>109</v>
      </c>
      <c r="D13" s="688"/>
      <c r="E13" s="688"/>
      <c r="F13" s="688"/>
      <c r="G13" s="688"/>
      <c r="H13" s="688"/>
      <c r="I13" s="688"/>
      <c r="J13" s="688"/>
      <c r="K13" s="35"/>
    </row>
    <row r="14" spans="1:11" ht="28.5" customHeight="1">
      <c r="A14" s="315"/>
      <c r="B14" s="316" t="s">
        <v>63</v>
      </c>
      <c r="C14" s="688" t="s">
        <v>179</v>
      </c>
      <c r="D14" s="688"/>
      <c r="E14" s="688"/>
      <c r="F14" s="688"/>
      <c r="G14" s="688"/>
      <c r="H14" s="688"/>
      <c r="I14" s="688"/>
      <c r="J14" s="688"/>
      <c r="K14" s="35"/>
    </row>
    <row r="15" spans="1:11" ht="16.5" customHeight="1">
      <c r="A15" s="318"/>
      <c r="B15" s="319" t="s">
        <v>111</v>
      </c>
      <c r="C15" s="689" t="s">
        <v>140</v>
      </c>
      <c r="D15" s="689"/>
      <c r="E15" s="689"/>
      <c r="F15" s="689"/>
      <c r="G15" s="689"/>
      <c r="H15" s="689"/>
      <c r="I15" s="689"/>
      <c r="J15" s="689"/>
      <c r="K15" s="35"/>
    </row>
    <row r="16" spans="1:11" ht="27.75" customHeight="1">
      <c r="A16" s="318"/>
      <c r="B16" s="320" t="s">
        <v>138</v>
      </c>
      <c r="C16" s="675" t="s">
        <v>224</v>
      </c>
      <c r="D16" s="675"/>
      <c r="E16" s="675"/>
      <c r="F16" s="675"/>
      <c r="G16" s="675"/>
      <c r="H16" s="675"/>
      <c r="I16" s="675"/>
      <c r="J16" s="675"/>
      <c r="K16" s="35"/>
    </row>
    <row r="17" spans="1:11" ht="39" customHeight="1">
      <c r="A17" s="318"/>
      <c r="B17" s="320" t="s">
        <v>139</v>
      </c>
      <c r="C17" s="675" t="s">
        <v>225</v>
      </c>
      <c r="D17" s="675"/>
      <c r="E17" s="675"/>
      <c r="F17" s="675"/>
      <c r="G17" s="675"/>
      <c r="H17" s="675"/>
      <c r="I17" s="675"/>
      <c r="J17" s="675"/>
      <c r="K17" s="35"/>
    </row>
    <row r="18" spans="1:11" ht="65.25" customHeight="1">
      <c r="A18" s="318"/>
      <c r="B18" s="320" t="s">
        <v>141</v>
      </c>
      <c r="C18" s="675" t="s">
        <v>226</v>
      </c>
      <c r="D18" s="675"/>
      <c r="E18" s="675"/>
      <c r="F18" s="675"/>
      <c r="G18" s="675"/>
      <c r="H18" s="675"/>
      <c r="I18" s="675"/>
      <c r="J18" s="675"/>
      <c r="K18" s="35"/>
    </row>
    <row r="19" spans="1:11" ht="76.5" customHeight="1">
      <c r="A19" s="318"/>
      <c r="B19" s="363" t="s">
        <v>112</v>
      </c>
      <c r="C19" s="677" t="s">
        <v>260</v>
      </c>
      <c r="D19" s="677"/>
      <c r="E19" s="677"/>
      <c r="F19" s="677"/>
      <c r="G19" s="677"/>
      <c r="H19" s="677"/>
      <c r="I19" s="677"/>
      <c r="J19" s="677"/>
      <c r="K19" s="35"/>
    </row>
    <row r="20" spans="1:11" ht="67.5" customHeight="1">
      <c r="A20" s="318"/>
      <c r="B20" s="363" t="s">
        <v>253</v>
      </c>
      <c r="C20" s="681" t="s">
        <v>173</v>
      </c>
      <c r="D20" s="681"/>
      <c r="E20" s="681"/>
      <c r="F20" s="681"/>
      <c r="G20" s="681"/>
      <c r="H20" s="681"/>
      <c r="I20" s="681"/>
      <c r="J20" s="681"/>
      <c r="K20" s="35"/>
    </row>
    <row r="21" spans="1:11" s="324" customFormat="1" ht="132" customHeight="1">
      <c r="A21" s="322"/>
      <c r="B21" s="320"/>
      <c r="C21" s="706" t="s">
        <v>113</v>
      </c>
      <c r="D21" s="706"/>
      <c r="E21" s="706"/>
      <c r="F21" s="706"/>
      <c r="G21" s="706"/>
      <c r="H21" s="706"/>
      <c r="I21" s="323"/>
      <c r="J21" s="273" t="s">
        <v>160</v>
      </c>
      <c r="K21" s="67"/>
    </row>
    <row r="22" spans="1:11" ht="36" customHeight="1">
      <c r="A22" s="318"/>
      <c r="B22" s="320"/>
      <c r="C22" s="325"/>
      <c r="D22" s="325"/>
      <c r="E22" s="707" t="s">
        <v>114</v>
      </c>
      <c r="F22" s="707"/>
      <c r="G22" s="707"/>
      <c r="H22" s="707"/>
      <c r="I22" s="323"/>
      <c r="J22" s="326" t="s">
        <v>227</v>
      </c>
      <c r="K22" s="35"/>
    </row>
    <row r="23" spans="1:11" s="34" customFormat="1" ht="12" customHeight="1">
      <c r="A23" s="327"/>
      <c r="B23" s="328"/>
      <c r="C23" s="329"/>
      <c r="D23" s="329"/>
      <c r="E23" s="330"/>
      <c r="F23" s="330"/>
      <c r="G23" s="330"/>
      <c r="H23" s="330"/>
      <c r="I23" s="331"/>
      <c r="J23" s="332"/>
      <c r="K23" s="333"/>
    </row>
    <row r="24" spans="1:11" ht="11.25" customHeight="1">
      <c r="A24" s="372"/>
      <c r="B24" s="373"/>
      <c r="C24" s="374"/>
      <c r="D24" s="374"/>
      <c r="E24" s="375"/>
      <c r="F24" s="375"/>
      <c r="G24" s="375"/>
      <c r="H24" s="375"/>
      <c r="I24" s="376"/>
      <c r="J24" s="377"/>
      <c r="K24" s="314"/>
    </row>
    <row r="25" spans="1:11" ht="12.75" customHeight="1">
      <c r="A25" s="365"/>
      <c r="B25" s="192"/>
      <c r="C25" s="368"/>
      <c r="D25" s="368"/>
      <c r="E25" s="369"/>
      <c r="F25" s="369"/>
      <c r="G25" s="369"/>
      <c r="H25" s="369"/>
      <c r="I25" s="370"/>
      <c r="J25" s="371"/>
      <c r="K25" s="33"/>
    </row>
    <row r="26" spans="1:11" ht="12.75" customHeight="1">
      <c r="A26" s="367"/>
      <c r="B26" s="192"/>
      <c r="C26" s="368"/>
      <c r="D26" s="368"/>
      <c r="E26" s="369"/>
      <c r="F26" s="369"/>
      <c r="G26" s="369"/>
      <c r="H26" s="369"/>
      <c r="I26" s="370"/>
      <c r="J26" s="371"/>
      <c r="K26" s="33"/>
    </row>
    <row r="27" spans="1:11" ht="3" customHeight="1">
      <c r="A27" s="365"/>
      <c r="B27" s="192"/>
      <c r="C27" s="368"/>
      <c r="D27" s="368"/>
      <c r="E27" s="369"/>
      <c r="F27" s="369"/>
      <c r="G27" s="369"/>
      <c r="H27" s="369"/>
      <c r="I27" s="370"/>
      <c r="J27" s="371"/>
      <c r="K27" s="33"/>
    </row>
    <row r="28" spans="1:11" ht="6" hidden="1" customHeight="1">
      <c r="A28" s="367"/>
      <c r="B28" s="192"/>
      <c r="C28" s="368"/>
      <c r="D28" s="368"/>
      <c r="E28" s="369"/>
      <c r="F28" s="369"/>
      <c r="G28" s="369"/>
      <c r="H28" s="369"/>
      <c r="I28" s="370"/>
    </row>
    <row r="29" spans="1:11" ht="13.5" customHeight="1">
      <c r="A29" s="682"/>
      <c r="B29" s="683"/>
      <c r="C29" s="683"/>
      <c r="D29" s="683"/>
      <c r="E29" s="683"/>
      <c r="F29" s="683"/>
      <c r="G29" s="683"/>
      <c r="H29" s="683"/>
      <c r="I29" s="683"/>
      <c r="J29" s="683"/>
      <c r="K29" s="684"/>
    </row>
    <row r="30" spans="1:11" ht="26.25" customHeight="1">
      <c r="A30" s="673" t="s">
        <v>115</v>
      </c>
      <c r="B30" s="674"/>
      <c r="C30" s="705" t="s">
        <v>131</v>
      </c>
      <c r="D30" s="705"/>
      <c r="E30" s="705"/>
      <c r="F30" s="705"/>
      <c r="G30" s="705"/>
      <c r="H30" s="705"/>
      <c r="I30" s="705"/>
      <c r="J30" s="705"/>
      <c r="K30" s="196"/>
    </row>
    <row r="31" spans="1:11" ht="20.25" customHeight="1">
      <c r="A31" s="318"/>
      <c r="B31" s="319" t="s">
        <v>116</v>
      </c>
      <c r="C31" s="708" t="s">
        <v>176</v>
      </c>
      <c r="D31" s="708"/>
      <c r="E31" s="708"/>
      <c r="F31" s="708"/>
      <c r="G31" s="708"/>
      <c r="H31" s="708"/>
      <c r="I31" s="708"/>
      <c r="J31" s="708"/>
      <c r="K31" s="334"/>
    </row>
    <row r="32" spans="1:11" ht="93" customHeight="1">
      <c r="A32" s="318"/>
      <c r="B32" s="320"/>
      <c r="C32" s="675" t="s">
        <v>240</v>
      </c>
      <c r="D32" s="675"/>
      <c r="E32" s="675"/>
      <c r="F32" s="675"/>
      <c r="G32" s="675"/>
      <c r="H32" s="675"/>
      <c r="I32" s="675"/>
      <c r="J32" s="675"/>
      <c r="K32" s="35"/>
    </row>
    <row r="33" spans="1:11" ht="51.75" customHeight="1">
      <c r="A33" s="318"/>
      <c r="B33" s="320" t="s">
        <v>59</v>
      </c>
      <c r="C33" s="675" t="s">
        <v>228</v>
      </c>
      <c r="D33" s="675"/>
      <c r="E33" s="675"/>
      <c r="F33" s="675"/>
      <c r="G33" s="675"/>
      <c r="H33" s="675"/>
      <c r="I33" s="675"/>
      <c r="J33" s="675"/>
      <c r="K33" s="35"/>
    </row>
    <row r="34" spans="1:11" ht="38.25" customHeight="1">
      <c r="A34" s="318"/>
      <c r="B34" s="320" t="s">
        <v>60</v>
      </c>
      <c r="C34" s="675" t="s">
        <v>229</v>
      </c>
      <c r="D34" s="675"/>
      <c r="E34" s="675"/>
      <c r="F34" s="675"/>
      <c r="G34" s="675"/>
      <c r="H34" s="675"/>
      <c r="I34" s="675"/>
      <c r="J34" s="675"/>
      <c r="K34" s="35"/>
    </row>
    <row r="35" spans="1:11" ht="116.25" customHeight="1">
      <c r="A35" s="318"/>
      <c r="B35" s="320" t="s">
        <v>61</v>
      </c>
      <c r="C35" s="677" t="s">
        <v>261</v>
      </c>
      <c r="D35" s="677"/>
      <c r="E35" s="677"/>
      <c r="F35" s="677"/>
      <c r="G35" s="677"/>
      <c r="H35" s="677"/>
      <c r="I35" s="677"/>
      <c r="J35" s="677"/>
      <c r="K35" s="35"/>
    </row>
    <row r="36" spans="1:11" ht="17.25" customHeight="1">
      <c r="A36" s="318"/>
      <c r="B36" s="320" t="s">
        <v>62</v>
      </c>
      <c r="C36" s="675" t="s">
        <v>230</v>
      </c>
      <c r="D36" s="675"/>
      <c r="E36" s="675"/>
      <c r="F36" s="675"/>
      <c r="G36" s="675"/>
      <c r="H36" s="675"/>
      <c r="I36" s="675"/>
      <c r="J36" s="675"/>
      <c r="K36" s="35"/>
    </row>
    <row r="37" spans="1:11" ht="63.75" customHeight="1">
      <c r="A37" s="318"/>
      <c r="B37" s="320" t="s">
        <v>63</v>
      </c>
      <c r="C37" s="675" t="s">
        <v>231</v>
      </c>
      <c r="D37" s="675"/>
      <c r="E37" s="675"/>
      <c r="F37" s="675"/>
      <c r="G37" s="675"/>
      <c r="H37" s="675"/>
      <c r="I37" s="675"/>
      <c r="J37" s="675"/>
      <c r="K37" s="335"/>
    </row>
    <row r="38" spans="1:11" ht="85.5" customHeight="1">
      <c r="A38" s="318"/>
      <c r="B38" s="320" t="s">
        <v>110</v>
      </c>
      <c r="C38" s="676" t="s">
        <v>262</v>
      </c>
      <c r="D38" s="676"/>
      <c r="E38" s="676"/>
      <c r="F38" s="676"/>
      <c r="G38" s="676"/>
      <c r="H38" s="676"/>
      <c r="I38" s="676"/>
      <c r="J38" s="676"/>
      <c r="K38" s="35"/>
    </row>
    <row r="39" spans="1:11" ht="1.5" customHeight="1">
      <c r="A39" s="318"/>
      <c r="B39" s="320"/>
      <c r="C39" s="336"/>
      <c r="D39" s="336"/>
      <c r="E39" s="336"/>
      <c r="F39" s="336"/>
      <c r="G39" s="336"/>
      <c r="H39" s="336"/>
      <c r="I39" s="336"/>
      <c r="J39" s="336"/>
      <c r="K39" s="35"/>
    </row>
    <row r="40" spans="1:11" ht="25.5" customHeight="1">
      <c r="A40" s="318"/>
      <c r="B40" s="320" t="s">
        <v>64</v>
      </c>
      <c r="C40" s="675" t="s">
        <v>232</v>
      </c>
      <c r="D40" s="675"/>
      <c r="E40" s="675"/>
      <c r="F40" s="675"/>
      <c r="G40" s="675"/>
      <c r="H40" s="675"/>
      <c r="I40" s="675"/>
      <c r="J40" s="675"/>
      <c r="K40" s="35"/>
    </row>
    <row r="41" spans="1:11" ht="27.75" customHeight="1">
      <c r="A41" s="318"/>
      <c r="B41" s="320" t="s">
        <v>65</v>
      </c>
      <c r="C41" s="675" t="s">
        <v>233</v>
      </c>
      <c r="D41" s="675"/>
      <c r="E41" s="675"/>
      <c r="F41" s="675"/>
      <c r="G41" s="675"/>
      <c r="H41" s="675"/>
      <c r="I41" s="675"/>
      <c r="J41" s="675"/>
      <c r="K41" s="35"/>
    </row>
    <row r="42" spans="1:11" ht="15" customHeight="1">
      <c r="A42" s="318"/>
      <c r="B42" s="320" t="s">
        <v>93</v>
      </c>
      <c r="C42" s="675" t="s">
        <v>175</v>
      </c>
      <c r="D42" s="675"/>
      <c r="E42" s="675"/>
      <c r="F42" s="675"/>
      <c r="G42" s="675"/>
      <c r="H42" s="675"/>
      <c r="I42" s="675"/>
      <c r="J42" s="675"/>
      <c r="K42" s="35"/>
    </row>
    <row r="43" spans="1:11" ht="13.5" customHeight="1">
      <c r="A43" s="318"/>
      <c r="B43" s="321" t="s">
        <v>122</v>
      </c>
      <c r="C43" s="717" t="s">
        <v>177</v>
      </c>
      <c r="D43" s="717"/>
      <c r="E43" s="717"/>
      <c r="F43" s="717"/>
      <c r="G43" s="717"/>
      <c r="H43" s="717"/>
      <c r="I43" s="717"/>
      <c r="J43" s="717"/>
      <c r="K43" s="35"/>
    </row>
    <row r="44" spans="1:11" ht="51" customHeight="1">
      <c r="A44" s="318"/>
      <c r="B44" s="320"/>
      <c r="C44" s="675" t="s">
        <v>167</v>
      </c>
      <c r="D44" s="675"/>
      <c r="E44" s="675"/>
      <c r="F44" s="675"/>
      <c r="G44" s="675"/>
      <c r="H44" s="675"/>
      <c r="I44" s="675"/>
      <c r="J44" s="675"/>
      <c r="K44" s="35"/>
    </row>
    <row r="45" spans="1:11" ht="24.75" customHeight="1">
      <c r="A45" s="318"/>
      <c r="B45" s="320" t="s">
        <v>59</v>
      </c>
      <c r="C45" s="675" t="s">
        <v>119</v>
      </c>
      <c r="D45" s="675"/>
      <c r="E45" s="675"/>
      <c r="F45" s="675"/>
      <c r="G45" s="675"/>
      <c r="H45" s="675"/>
      <c r="I45" s="675"/>
      <c r="J45" s="675"/>
      <c r="K45" s="35"/>
    </row>
    <row r="46" spans="1:11" ht="24" customHeight="1">
      <c r="A46" s="318"/>
      <c r="B46" s="320" t="s">
        <v>60</v>
      </c>
      <c r="C46" s="675" t="s">
        <v>120</v>
      </c>
      <c r="D46" s="675"/>
      <c r="E46" s="675"/>
      <c r="F46" s="675"/>
      <c r="G46" s="675"/>
      <c r="H46" s="675"/>
      <c r="I46" s="675"/>
      <c r="J46" s="675"/>
      <c r="K46" s="35"/>
    </row>
    <row r="47" spans="1:11" ht="36.75" customHeight="1">
      <c r="A47" s="318"/>
      <c r="B47" s="320" t="s">
        <v>61</v>
      </c>
      <c r="C47" s="675" t="s">
        <v>162</v>
      </c>
      <c r="D47" s="675"/>
      <c r="E47" s="675"/>
      <c r="F47" s="675"/>
      <c r="G47" s="675"/>
      <c r="H47" s="675"/>
      <c r="I47" s="675"/>
      <c r="J47" s="675"/>
      <c r="K47" s="35"/>
    </row>
    <row r="48" spans="1:11" ht="47.25" customHeight="1">
      <c r="A48" s="318"/>
      <c r="B48" s="320" t="s">
        <v>62</v>
      </c>
      <c r="C48" s="677" t="s">
        <v>246</v>
      </c>
      <c r="D48" s="677"/>
      <c r="E48" s="677"/>
      <c r="F48" s="677"/>
      <c r="G48" s="677"/>
      <c r="H48" s="677"/>
      <c r="I48" s="677"/>
      <c r="J48" s="677"/>
      <c r="K48" s="35"/>
    </row>
    <row r="49" spans="1:11" ht="114" customHeight="1">
      <c r="A49" s="318"/>
      <c r="B49" s="192" t="s">
        <v>63</v>
      </c>
      <c r="C49" s="680" t="s">
        <v>263</v>
      </c>
      <c r="D49" s="680"/>
      <c r="E49" s="680"/>
      <c r="F49" s="680"/>
      <c r="G49" s="680"/>
      <c r="H49" s="680"/>
      <c r="I49" s="680"/>
      <c r="J49" s="680"/>
      <c r="K49" s="35"/>
    </row>
    <row r="50" spans="1:11" ht="3" customHeight="1">
      <c r="A50" s="337"/>
      <c r="B50" s="192"/>
      <c r="C50" s="167"/>
      <c r="D50" s="167"/>
      <c r="E50" s="167"/>
      <c r="F50" s="167"/>
      <c r="G50" s="167"/>
      <c r="H50" s="167"/>
      <c r="I50" s="167"/>
      <c r="J50" s="167"/>
      <c r="K50" s="33"/>
    </row>
    <row r="51" spans="1:11" ht="63" customHeight="1">
      <c r="A51" s="318"/>
      <c r="B51" s="320" t="s">
        <v>110</v>
      </c>
      <c r="C51" s="675" t="s">
        <v>180</v>
      </c>
      <c r="D51" s="675"/>
      <c r="E51" s="675"/>
      <c r="F51" s="675"/>
      <c r="G51" s="675"/>
      <c r="H51" s="675"/>
      <c r="I51" s="675"/>
      <c r="J51" s="675"/>
      <c r="K51" s="35"/>
    </row>
    <row r="52" spans="1:11" ht="62.25" customHeight="1">
      <c r="A52" s="318"/>
      <c r="B52" s="320" t="s">
        <v>64</v>
      </c>
      <c r="C52" s="677" t="s">
        <v>234</v>
      </c>
      <c r="D52" s="677"/>
      <c r="E52" s="677"/>
      <c r="F52" s="677"/>
      <c r="G52" s="677"/>
      <c r="H52" s="677"/>
      <c r="I52" s="677"/>
      <c r="J52" s="677"/>
      <c r="K52" s="35"/>
    </row>
    <row r="53" spans="1:11" ht="39" customHeight="1">
      <c r="A53" s="318"/>
      <c r="B53" s="320" t="s">
        <v>65</v>
      </c>
      <c r="C53" s="677" t="s">
        <v>264</v>
      </c>
      <c r="D53" s="677"/>
      <c r="E53" s="677"/>
      <c r="F53" s="677"/>
      <c r="G53" s="677"/>
      <c r="H53" s="677"/>
      <c r="I53" s="677"/>
      <c r="J53" s="677"/>
      <c r="K53" s="35"/>
    </row>
    <row r="54" spans="1:11" ht="37.5" customHeight="1">
      <c r="A54" s="318"/>
      <c r="B54" s="320" t="s">
        <v>93</v>
      </c>
      <c r="C54" s="675" t="s">
        <v>235</v>
      </c>
      <c r="D54" s="675"/>
      <c r="E54" s="675"/>
      <c r="F54" s="675"/>
      <c r="G54" s="675"/>
      <c r="H54" s="675"/>
      <c r="I54" s="675"/>
      <c r="J54" s="675"/>
      <c r="K54" s="35"/>
    </row>
    <row r="55" spans="1:11" ht="36.75" customHeight="1">
      <c r="A55" s="318"/>
      <c r="B55" s="320" t="s">
        <v>117</v>
      </c>
      <c r="C55" s="675" t="s">
        <v>166</v>
      </c>
      <c r="D55" s="675"/>
      <c r="E55" s="675"/>
      <c r="F55" s="675"/>
      <c r="G55" s="675"/>
      <c r="H55" s="675"/>
      <c r="I55" s="675"/>
      <c r="J55" s="675"/>
      <c r="K55" s="35"/>
    </row>
    <row r="56" spans="1:11" ht="25.5" customHeight="1">
      <c r="A56" s="318"/>
      <c r="B56" s="320" t="s">
        <v>118</v>
      </c>
      <c r="C56" s="675" t="s">
        <v>168</v>
      </c>
      <c r="D56" s="675"/>
      <c r="E56" s="675"/>
      <c r="F56" s="675"/>
      <c r="G56" s="675"/>
      <c r="H56" s="675"/>
      <c r="I56" s="675"/>
      <c r="J56" s="675"/>
      <c r="K56" s="35"/>
    </row>
    <row r="57" spans="1:11" ht="45" customHeight="1">
      <c r="A57" s="327"/>
      <c r="B57" s="328" t="s">
        <v>121</v>
      </c>
      <c r="C57" s="678" t="s">
        <v>169</v>
      </c>
      <c r="D57" s="678"/>
      <c r="E57" s="678"/>
      <c r="F57" s="678"/>
      <c r="G57" s="678"/>
      <c r="H57" s="678"/>
      <c r="I57" s="678"/>
      <c r="J57" s="678"/>
      <c r="K57" s="333"/>
    </row>
    <row r="58" spans="1:11" ht="6.75" customHeight="1">
      <c r="A58" s="318"/>
      <c r="B58" s="192"/>
      <c r="C58" s="167"/>
      <c r="D58" s="167"/>
      <c r="E58" s="167"/>
      <c r="F58" s="167"/>
      <c r="G58" s="167"/>
      <c r="H58" s="167"/>
      <c r="I58" s="167"/>
      <c r="J58" s="167"/>
      <c r="K58" s="35"/>
    </row>
    <row r="59" spans="1:11" ht="34.5" customHeight="1">
      <c r="A59" s="673" t="s">
        <v>123</v>
      </c>
      <c r="B59" s="674"/>
      <c r="C59" s="679" t="s">
        <v>158</v>
      </c>
      <c r="D59" s="679"/>
      <c r="E59" s="679"/>
      <c r="F59" s="679"/>
      <c r="G59" s="679"/>
      <c r="H59" s="679"/>
      <c r="I59" s="679"/>
      <c r="J59" s="679"/>
      <c r="K59" s="338"/>
    </row>
    <row r="60" spans="1:11" ht="15.75" customHeight="1">
      <c r="A60" s="318"/>
      <c r="B60" s="339"/>
      <c r="C60" s="340"/>
      <c r="D60" s="340"/>
      <c r="E60" s="340"/>
      <c r="F60" s="340"/>
      <c r="G60" s="340"/>
      <c r="H60" s="340"/>
      <c r="I60" s="340"/>
      <c r="J60" s="340"/>
      <c r="K60" s="341"/>
    </row>
    <row r="61" spans="1:11" ht="22.5" customHeight="1">
      <c r="A61" s="318"/>
      <c r="B61" s="339"/>
      <c r="C61" s="243"/>
      <c r="D61" s="342"/>
      <c r="E61" s="711" t="s">
        <v>124</v>
      </c>
      <c r="F61" s="711"/>
      <c r="G61" s="711"/>
      <c r="H61" s="711"/>
      <c r="I61" s="711"/>
      <c r="J61" s="711"/>
      <c r="K61" s="341"/>
    </row>
    <row r="62" spans="1:11" ht="18.75" customHeight="1">
      <c r="A62" s="318"/>
      <c r="B62" s="339"/>
      <c r="C62" s="340"/>
      <c r="D62" s="340"/>
      <c r="E62" s="711" t="s">
        <v>266</v>
      </c>
      <c r="F62" s="711"/>
      <c r="G62" s="711"/>
      <c r="H62" s="711"/>
      <c r="I62" s="711"/>
      <c r="J62" s="711"/>
      <c r="K62" s="341"/>
    </row>
    <row r="63" spans="1:11" ht="38.25" customHeight="1">
      <c r="A63" s="318"/>
      <c r="B63" s="320"/>
      <c r="C63" s="342"/>
      <c r="D63" s="342"/>
      <c r="E63" s="689" t="s">
        <v>159</v>
      </c>
      <c r="F63" s="689"/>
      <c r="G63" s="689"/>
      <c r="H63" s="689"/>
      <c r="I63" s="689"/>
      <c r="J63" s="689"/>
      <c r="K63" s="341"/>
    </row>
    <row r="64" spans="1:11" ht="84.75" customHeight="1">
      <c r="A64" s="318"/>
      <c r="B64" s="320"/>
      <c r="C64" s="342"/>
      <c r="D64" s="342"/>
      <c r="E64" s="676" t="s">
        <v>267</v>
      </c>
      <c r="F64" s="676"/>
      <c r="G64" s="676"/>
      <c r="H64" s="676"/>
      <c r="I64" s="676"/>
      <c r="J64" s="676"/>
      <c r="K64" s="35"/>
    </row>
    <row r="65" spans="1:11" ht="16.5" customHeight="1">
      <c r="A65" s="318"/>
      <c r="B65" s="320"/>
      <c r="C65" s="344"/>
      <c r="D65" s="344"/>
      <c r="E65" s="362"/>
      <c r="F65" s="710" t="s">
        <v>125</v>
      </c>
      <c r="G65" s="711"/>
      <c r="H65" s="711"/>
      <c r="I65" s="711"/>
      <c r="J65" s="711"/>
      <c r="K65" s="35"/>
    </row>
    <row r="66" spans="1:11" ht="23.25" customHeight="1">
      <c r="A66" s="318"/>
      <c r="B66" s="320"/>
      <c r="C66" s="344"/>
      <c r="D66" s="344"/>
      <c r="E66" s="712" t="s">
        <v>126</v>
      </c>
      <c r="F66" s="712"/>
      <c r="G66" s="712"/>
      <c r="H66" s="712"/>
      <c r="I66" s="712"/>
      <c r="J66" s="712"/>
      <c r="K66" s="345"/>
    </row>
    <row r="67" spans="1:11" ht="12.75" customHeight="1">
      <c r="A67" s="318"/>
      <c r="B67" s="320"/>
      <c r="C67" s="344"/>
      <c r="D67" s="344"/>
      <c r="E67" s="709" t="s">
        <v>127</v>
      </c>
      <c r="F67" s="716"/>
      <c r="G67" s="716"/>
      <c r="H67" s="716"/>
      <c r="I67" s="343"/>
      <c r="J67" s="343"/>
      <c r="K67" s="346"/>
    </row>
    <row r="68" spans="1:11" ht="29.25" customHeight="1">
      <c r="A68" s="318"/>
      <c r="B68" s="320"/>
      <c r="C68" s="344"/>
      <c r="D68" s="344"/>
      <c r="E68" s="716"/>
      <c r="F68" s="716"/>
      <c r="G68" s="716"/>
      <c r="H68" s="716"/>
      <c r="I68" s="343"/>
      <c r="J68" s="361"/>
      <c r="K68" s="35"/>
    </row>
    <row r="69" spans="1:11" ht="6" customHeight="1">
      <c r="A69" s="318"/>
      <c r="B69" s="320"/>
      <c r="C69" s="344"/>
      <c r="D69" s="344"/>
      <c r="E69" s="716"/>
      <c r="F69" s="716"/>
      <c r="G69" s="716"/>
      <c r="H69" s="716"/>
      <c r="I69" s="343"/>
      <c r="J69" s="343"/>
      <c r="K69" s="35"/>
    </row>
    <row r="70" spans="1:11" ht="4.5" customHeight="1">
      <c r="A70" s="318"/>
      <c r="B70" s="320"/>
      <c r="C70" s="344"/>
      <c r="D70" s="344"/>
      <c r="E70" s="716"/>
      <c r="F70" s="716"/>
      <c r="G70" s="716"/>
      <c r="H70" s="716"/>
      <c r="I70" s="343"/>
      <c r="J70" s="343"/>
      <c r="K70" s="35"/>
    </row>
    <row r="71" spans="1:11" ht="4.5" customHeight="1">
      <c r="A71" s="318"/>
      <c r="B71" s="320"/>
      <c r="C71" s="344"/>
      <c r="D71" s="344"/>
      <c r="E71" s="716"/>
      <c r="F71" s="716"/>
      <c r="G71" s="716"/>
      <c r="H71" s="716"/>
      <c r="I71" s="343"/>
      <c r="J71" s="343"/>
      <c r="K71" s="35"/>
    </row>
    <row r="72" spans="1:11" ht="6" customHeight="1">
      <c r="A72" s="318"/>
      <c r="B72" s="320"/>
      <c r="C72" s="344"/>
      <c r="D72" s="344"/>
      <c r="E72" s="716"/>
      <c r="F72" s="716"/>
      <c r="G72" s="716"/>
      <c r="H72" s="716"/>
      <c r="I72" s="342"/>
      <c r="J72" s="347" t="s">
        <v>127</v>
      </c>
      <c r="K72" s="35"/>
    </row>
    <row r="73" spans="1:11" ht="32.25" customHeight="1">
      <c r="A73" s="327"/>
      <c r="B73" s="328"/>
      <c r="C73" s="348"/>
      <c r="D73" s="348"/>
      <c r="E73" s="715" t="s">
        <v>128</v>
      </c>
      <c r="F73" s="715"/>
      <c r="G73" s="715"/>
      <c r="H73" s="715"/>
      <c r="I73" s="348"/>
      <c r="J73" s="349" t="s">
        <v>163</v>
      </c>
      <c r="K73" s="333"/>
    </row>
    <row r="74" spans="1:11" ht="4.5" customHeight="1">
      <c r="A74" s="318"/>
      <c r="B74" s="192"/>
      <c r="C74" s="350"/>
      <c r="D74" s="350"/>
      <c r="E74" s="351"/>
      <c r="F74" s="351"/>
      <c r="G74" s="351"/>
      <c r="H74" s="351"/>
      <c r="I74" s="350"/>
      <c r="J74" s="352"/>
      <c r="K74" s="314"/>
    </row>
    <row r="75" spans="1:11" s="33" customFormat="1" ht="12.75" customHeight="1">
      <c r="A75" s="354"/>
      <c r="B75" s="354"/>
      <c r="C75" s="354"/>
      <c r="D75" s="354"/>
      <c r="E75" s="354"/>
      <c r="F75" s="354"/>
      <c r="G75" s="354"/>
      <c r="H75" s="354"/>
      <c r="I75" s="354"/>
      <c r="J75" s="354"/>
      <c r="K75" s="354"/>
    </row>
    <row r="76" spans="1:11" ht="26.25" customHeight="1">
      <c r="A76" s="355"/>
      <c r="B76" s="364" t="s">
        <v>268</v>
      </c>
      <c r="C76" s="713" t="s">
        <v>132</v>
      </c>
      <c r="D76" s="713"/>
      <c r="E76" s="713"/>
      <c r="F76" s="713"/>
      <c r="G76" s="713"/>
      <c r="H76" s="713"/>
      <c r="I76" s="713"/>
      <c r="J76" s="713"/>
      <c r="K76" s="356"/>
    </row>
    <row r="77" spans="1:11" ht="75" customHeight="1">
      <c r="A77" s="318"/>
      <c r="B77" s="357" t="s">
        <v>174</v>
      </c>
      <c r="C77" s="689" t="s">
        <v>236</v>
      </c>
      <c r="D77" s="689"/>
      <c r="E77" s="689"/>
      <c r="F77" s="689"/>
      <c r="G77" s="689"/>
      <c r="H77" s="689"/>
      <c r="I77" s="689"/>
      <c r="J77" s="689"/>
      <c r="K77" s="35"/>
    </row>
    <row r="78" spans="1:11" ht="60" customHeight="1">
      <c r="A78" s="318"/>
      <c r="B78" s="357" t="s">
        <v>4</v>
      </c>
      <c r="C78" s="689" t="s">
        <v>247</v>
      </c>
      <c r="D78" s="689"/>
      <c r="E78" s="689"/>
      <c r="F78" s="689"/>
      <c r="G78" s="689"/>
      <c r="H78" s="689"/>
      <c r="I78" s="689"/>
      <c r="J78" s="689"/>
      <c r="K78" s="35"/>
    </row>
    <row r="79" spans="1:11" ht="41.25" customHeight="1">
      <c r="A79" s="318"/>
      <c r="B79" s="320"/>
      <c r="C79" s="714" t="s">
        <v>237</v>
      </c>
      <c r="D79" s="714"/>
      <c r="E79" s="714"/>
      <c r="F79" s="714"/>
      <c r="G79" s="714"/>
      <c r="H79" s="714"/>
      <c r="I79" s="714"/>
      <c r="J79" s="714"/>
      <c r="K79" s="35"/>
    </row>
    <row r="80" spans="1:11" ht="39" customHeight="1">
      <c r="A80" s="318"/>
      <c r="B80" s="320"/>
      <c r="C80" s="714" t="s">
        <v>241</v>
      </c>
      <c r="D80" s="714"/>
      <c r="E80" s="714"/>
      <c r="F80" s="714"/>
      <c r="G80" s="714"/>
      <c r="H80" s="714"/>
      <c r="I80" s="714"/>
      <c r="J80" s="714"/>
      <c r="K80" s="35"/>
    </row>
    <row r="81" spans="1:11" ht="66" customHeight="1">
      <c r="A81" s="318"/>
      <c r="B81" s="320"/>
      <c r="C81" s="709" t="s">
        <v>133</v>
      </c>
      <c r="D81" s="709"/>
      <c r="E81" s="709"/>
      <c r="F81" s="709"/>
      <c r="G81" s="709"/>
      <c r="H81" s="709"/>
      <c r="I81" s="343"/>
      <c r="J81" s="274" t="s">
        <v>135</v>
      </c>
      <c r="K81" s="35"/>
    </row>
    <row r="82" spans="1:11" ht="48.75" customHeight="1">
      <c r="A82" s="318"/>
      <c r="B82" s="192"/>
      <c r="C82" s="545" t="s">
        <v>134</v>
      </c>
      <c r="D82" s="545"/>
      <c r="E82" s="545"/>
      <c r="F82" s="545"/>
      <c r="G82" s="545"/>
      <c r="H82" s="545"/>
      <c r="I82" s="353"/>
      <c r="J82" s="249" t="s">
        <v>238</v>
      </c>
      <c r="K82" s="35"/>
    </row>
    <row r="83" spans="1:11" s="314" customFormat="1" ht="16.5" customHeight="1">
      <c r="B83" s="206"/>
      <c r="C83" s="207"/>
      <c r="D83" s="207"/>
      <c r="E83" s="208"/>
      <c r="F83" s="208"/>
      <c r="G83" s="208"/>
      <c r="H83" s="208"/>
      <c r="I83" s="208"/>
      <c r="J83" s="208"/>
    </row>
    <row r="84" spans="1:11" s="33" customFormat="1" ht="7.5" customHeight="1">
      <c r="B84" s="166"/>
      <c r="C84" s="378"/>
      <c r="D84" s="378"/>
      <c r="E84" s="366"/>
      <c r="F84" s="366"/>
      <c r="G84" s="366"/>
      <c r="H84" s="366"/>
      <c r="I84" s="366"/>
      <c r="J84" s="366"/>
    </row>
    <row r="85" spans="1:11" s="33" customFormat="1" ht="21.75" customHeight="1">
      <c r="A85" s="379"/>
      <c r="B85" s="380"/>
      <c r="C85" s="381"/>
      <c r="D85" s="381"/>
      <c r="E85" s="382"/>
      <c r="F85" s="382"/>
      <c r="G85" s="382"/>
      <c r="H85" s="382"/>
      <c r="I85" s="382"/>
      <c r="J85" s="382"/>
      <c r="K85" s="383"/>
    </row>
    <row r="86" spans="1:11" ht="30.75" customHeight="1">
      <c r="A86" s="685" t="s">
        <v>265</v>
      </c>
      <c r="B86" s="686"/>
      <c r="C86" s="686"/>
      <c r="D86" s="686"/>
      <c r="E86" s="686"/>
      <c r="F86" s="686"/>
      <c r="G86" s="686"/>
      <c r="H86" s="686"/>
      <c r="I86" s="686"/>
      <c r="J86" s="686"/>
      <c r="K86" s="196"/>
    </row>
    <row r="87" spans="1:11" ht="42.75" customHeight="1">
      <c r="A87" s="165"/>
      <c r="B87" s="192"/>
      <c r="C87" s="164"/>
      <c r="D87" s="164"/>
      <c r="E87" s="696"/>
      <c r="F87" s="696"/>
      <c r="G87" s="696"/>
      <c r="H87" s="696"/>
      <c r="I87" s="696"/>
      <c r="J87" s="696"/>
      <c r="K87" s="35"/>
    </row>
    <row r="88" spans="1:11" ht="119.25" customHeight="1">
      <c r="A88" s="315"/>
      <c r="B88" s="166"/>
      <c r="C88" s="697"/>
      <c r="D88" s="698"/>
      <c r="E88" s="698"/>
      <c r="F88" s="699"/>
      <c r="G88" s="167"/>
      <c r="H88" s="700"/>
      <c r="I88" s="701"/>
      <c r="J88" s="702"/>
      <c r="K88" s="257"/>
    </row>
    <row r="89" spans="1:11" ht="37.5" customHeight="1">
      <c r="A89" s="358"/>
      <c r="B89" s="211"/>
      <c r="C89" s="703" t="s">
        <v>134</v>
      </c>
      <c r="D89" s="703"/>
      <c r="E89" s="703"/>
      <c r="F89" s="703"/>
      <c r="G89" s="359"/>
      <c r="H89" s="704" t="s">
        <v>239</v>
      </c>
      <c r="I89" s="704"/>
      <c r="J89" s="704"/>
      <c r="K89" s="212"/>
    </row>
    <row r="90" spans="1:11" ht="22.9" customHeight="1">
      <c r="A90" s="314"/>
      <c r="B90" s="194"/>
      <c r="C90" s="693"/>
      <c r="D90" s="693"/>
      <c r="E90" s="693"/>
      <c r="F90" s="693"/>
      <c r="G90" s="195"/>
      <c r="H90" s="693"/>
      <c r="I90" s="694"/>
      <c r="J90" s="694"/>
      <c r="K90" s="314"/>
    </row>
    <row r="91" spans="1:11">
      <c r="A91" s="33"/>
      <c r="B91" s="193"/>
      <c r="C91" s="33"/>
      <c r="D91" s="256"/>
      <c r="E91" s="247"/>
      <c r="F91" s="163"/>
      <c r="G91" s="141"/>
      <c r="H91" s="695"/>
      <c r="I91" s="695"/>
      <c r="J91" s="695"/>
      <c r="K91" s="33"/>
    </row>
    <row r="92" spans="1:11">
      <c r="A92" s="33"/>
      <c r="B92" s="193"/>
      <c r="C92" s="33"/>
      <c r="D92" s="256"/>
      <c r="E92" s="247"/>
      <c r="F92" s="163"/>
      <c r="G92" s="141"/>
      <c r="H92" s="247"/>
      <c r="I92" s="219"/>
      <c r="J92" s="219"/>
      <c r="K92" s="33"/>
    </row>
    <row r="118" spans="2:2" ht="61.9" customHeight="1">
      <c r="B118" s="32"/>
    </row>
    <row r="119" spans="2:2" ht="19.899999999999999" customHeight="1">
      <c r="B119" s="32"/>
    </row>
  </sheetData>
  <sheetProtection formatCells="0" formatColumns="0" formatRows="0" insertRows="0"/>
  <customSheetViews>
    <customSheetView guid="{22515DB6-D3B7-40B3-959B-D53570FE9AA0}" showPageBreaks="1" showGridLines="0" hiddenRows="1" hiddenColumns="1" view="pageBreakPreview" topLeftCell="A117">
      <selection activeCell="C103" sqref="C103:J103"/>
      <rowBreaks count="1" manualBreakCount="1">
        <brk id="134" max="16383" man="1"/>
      </rowBreaks>
      <pageMargins left="0.23622047244094491" right="0.23622047244094491" top="0.15748031496062992" bottom="0.15748031496062992" header="0.31496062992125984" footer="0.31496062992125984"/>
      <printOptions horizontalCentered="1"/>
      <pageSetup paperSize="9" scale="83" firstPageNumber="6" fitToWidth="3" fitToHeight="0" orientation="portrait" useFirstPageNumber="1" r:id="rId1"/>
      <headerFooter scaleWithDoc="0" alignWithMargins="0">
        <oddFooter>&amp;LWoP-2/PROW 2014-2020_3.2/2z&amp;RStrona  &amp;P z 9</oddFooter>
        <evenFooter>&amp;LWoP-1/PROW 2014-2020/3.2/16/1z&amp;RStrona &amp;P z &amp;N</evenFooter>
      </headerFooter>
    </customSheetView>
    <customSheetView guid="{951BD033-0FF9-4315-B635-908E41A0C8D3}" showPageBreaks="1" showGridLines="0" hiddenRows="1" hiddenColumns="1" view="pageBreakPreview" topLeftCell="A122">
      <selection activeCell="C101" sqref="C101:J101"/>
      <rowBreaks count="1" manualBreakCount="1">
        <brk id="134" max="16383" man="1"/>
      </rowBreaks>
      <pageMargins left="0.23622047244094491" right="0.23622047244094491" top="0.15748031496062992" bottom="0.15748031496062992" header="0.31496062992125984" footer="0.31496062992125984"/>
      <printOptions horizontalCentered="1"/>
      <pageSetup paperSize="9" scale="83" firstPageNumber="6" fitToWidth="3" fitToHeight="0" orientation="portrait" useFirstPageNumber="1" r:id="rId2"/>
      <headerFooter scaleWithDoc="0" alignWithMargins="0">
        <oddFooter>&amp;LWoP-2/PROW 2014-2020_3.2/2z&amp;RStrona  &amp;P z 9</oddFooter>
        <evenFooter>&amp;LWoP-1/PROW 2014-2020/3.2/16/1z&amp;RStrona &amp;P z &amp;N</evenFooter>
      </headerFooter>
    </customSheetView>
    <customSheetView guid="{B8F94520-F702-467E-A569-9BB9DA7D796B}" showPageBreaks="1" hiddenRows="1" hiddenColumns="1" view="pageBreakPreview" topLeftCell="A94">
      <selection activeCell="C97" sqref="C97:J97"/>
      <rowBreaks count="1" manualBreakCount="1">
        <brk id="133" max="16383" man="1"/>
      </rowBreaks>
      <pageMargins left="0.23622047244094491" right="0.23622047244094491" top="0.15748031496062992" bottom="0.15748031496062992" header="0.31496062992125984" footer="0.31496062992125984"/>
      <printOptions horizontalCentered="1"/>
      <pageSetup paperSize="9" scale="83" firstPageNumber="6" fitToWidth="3" fitToHeight="0" orientation="portrait" useFirstPageNumber="1" r:id="rId3"/>
      <headerFooter scaleWithDoc="0" alignWithMargins="0">
        <oddFooter>&amp;LPROW 2014-2020_3_3.2/2/r&amp;RStrona  &amp;P z 9</oddFooter>
        <evenFooter>&amp;LWoP-1/PROW 2014-2020/3.2/16/1z&amp;RStrona &amp;P z &amp;N</evenFooter>
      </headerFooter>
    </customSheetView>
    <customSheetView guid="{9133489B-4695-4E3F-AE8D-1150C114B4DC}" showPageBreaks="1" showGridLines="0" printArea="1" view="pageBreakPreview" topLeftCell="A4">
      <selection activeCell="C14" sqref="C14:I15"/>
      <pageMargins left="0.39370078740157483" right="0.39370078740157483" top="0.59055118110236227" bottom="0.39370078740157483" header="0.11811023622047245" footer="0.11811023622047245"/>
      <printOptions horizontalCentered="1"/>
      <pageSetup paperSize="9" scale="90" orientation="portrait" r:id="rId4"/>
      <headerFooter alignWithMargins="0">
        <oddFooter>&amp;LWoP_16.1_PROW_2014-2020/1.1/r&amp;RStrona &amp;P z &amp;N</oddFooter>
      </headerFooter>
    </customSheetView>
    <customSheetView guid="{89317971-908C-4511-B660-465C2C664377}" showPageBreaks="1" showGridLines="0" fitToPage="1" printArea="1" hiddenRows="1" view="pageLayout" topLeftCell="A151">
      <selection activeCell="L26" sqref="L26"/>
      <pageMargins left="0.39370078740157483" right="0.39370078740157483" top="0.59055118110236227" bottom="0.39370078740157483" header="0.11811023622047245" footer="0.11811023622047245"/>
      <printOptions horizontalCentered="1"/>
      <pageSetup paperSize="9" scale="29" orientation="portrait" r:id="rId5"/>
      <headerFooter alignWithMargins="0">
        <oddFooter>&amp;LPROW 2014-2020_3_3.2/2/z&amp;RStrona &amp;P z &amp;N</oddFooter>
      </headerFooter>
    </customSheetView>
    <customSheetView guid="{15E5C890-792F-4B0C-96FC-2BAA4E25C735}" showPageBreaks="1" showGridLines="0" hiddenRows="1" hiddenColumns="1" view="pageBreakPreview">
      <selection activeCell="C14" sqref="C14:J14"/>
      <rowBreaks count="1" manualBreakCount="1">
        <brk id="134" max="16383" man="1"/>
      </rowBreaks>
      <pageMargins left="0.23622047244094491" right="0.23622047244094491" top="0.15748031496062992" bottom="0.15748031496062992" header="0.31496062992125984" footer="0.31496062992125984"/>
      <printOptions horizontalCentered="1"/>
      <pageSetup paperSize="9" scale="83" firstPageNumber="6" fitToWidth="3" fitToHeight="0" orientation="portrait" useFirstPageNumber="1" r:id="rId6"/>
      <headerFooter scaleWithDoc="0" alignWithMargins="0">
        <oddFooter>&amp;LWoP-2/PROW 2014-2020_3.2/2z&amp;RStrona  &amp;P z 9</oddFooter>
        <evenFooter>&amp;LWoP-1/PROW 2014-2020/3.2/16/1z&amp;RStrona &amp;P z &amp;N</evenFooter>
      </headerFooter>
    </customSheetView>
  </customSheetViews>
  <mergeCells count="74">
    <mergeCell ref="C80:J80"/>
    <mergeCell ref="C77:J77"/>
    <mergeCell ref="C78:J78"/>
    <mergeCell ref="C41:J41"/>
    <mergeCell ref="C42:J42"/>
    <mergeCell ref="C43:J43"/>
    <mergeCell ref="C54:J54"/>
    <mergeCell ref="C46:J46"/>
    <mergeCell ref="C47:J47"/>
    <mergeCell ref="A86:J86"/>
    <mergeCell ref="C52:J52"/>
    <mergeCell ref="C53:J53"/>
    <mergeCell ref="C56:J56"/>
    <mergeCell ref="C55:J55"/>
    <mergeCell ref="C81:H81"/>
    <mergeCell ref="F65:J65"/>
    <mergeCell ref="E66:J66"/>
    <mergeCell ref="C82:H82"/>
    <mergeCell ref="C76:J76"/>
    <mergeCell ref="C79:J79"/>
    <mergeCell ref="E63:J63"/>
    <mergeCell ref="E73:H73"/>
    <mergeCell ref="E61:J61"/>
    <mergeCell ref="E67:H72"/>
    <mergeCell ref="E62:J62"/>
    <mergeCell ref="C16:J16"/>
    <mergeCell ref="C44:J44"/>
    <mergeCell ref="C45:J45"/>
    <mergeCell ref="C40:J40"/>
    <mergeCell ref="C30:J30"/>
    <mergeCell ref="C34:J34"/>
    <mergeCell ref="C21:H21"/>
    <mergeCell ref="E22:H22"/>
    <mergeCell ref="C31:J31"/>
    <mergeCell ref="C35:J35"/>
    <mergeCell ref="C36:J36"/>
    <mergeCell ref="C32:J32"/>
    <mergeCell ref="C37:J37"/>
    <mergeCell ref="C38:J38"/>
    <mergeCell ref="C90:F90"/>
    <mergeCell ref="H90:J91"/>
    <mergeCell ref="E87:J87"/>
    <mergeCell ref="C88:F88"/>
    <mergeCell ref="H88:J88"/>
    <mergeCell ref="C89:F89"/>
    <mergeCell ref="H89:J89"/>
    <mergeCell ref="C8:J8"/>
    <mergeCell ref="A2:K2"/>
    <mergeCell ref="C14:J14"/>
    <mergeCell ref="C15:J15"/>
    <mergeCell ref="B3:J3"/>
    <mergeCell ref="C5:J5"/>
    <mergeCell ref="C6:J6"/>
    <mergeCell ref="C7:J7"/>
    <mergeCell ref="C4:J4"/>
    <mergeCell ref="C9:J9"/>
    <mergeCell ref="C10:J10"/>
    <mergeCell ref="C11:J11"/>
    <mergeCell ref="C12:J12"/>
    <mergeCell ref="C13:J13"/>
    <mergeCell ref="A30:B30"/>
    <mergeCell ref="C17:J17"/>
    <mergeCell ref="C18:J18"/>
    <mergeCell ref="E64:J64"/>
    <mergeCell ref="C19:J19"/>
    <mergeCell ref="C57:J57"/>
    <mergeCell ref="C59:J59"/>
    <mergeCell ref="C49:J49"/>
    <mergeCell ref="C51:J51"/>
    <mergeCell ref="C20:J20"/>
    <mergeCell ref="C33:J33"/>
    <mergeCell ref="C48:J48"/>
    <mergeCell ref="A59:B59"/>
    <mergeCell ref="A29:K29"/>
  </mergeCells>
  <phoneticPr fontId="0" type="noConversion"/>
  <hyperlinks>
    <hyperlink ref="F65" r:id="rId7"/>
  </hyperlinks>
  <printOptions horizontalCentered="1"/>
  <pageMargins left="0.23622047244094491" right="0.23622047244094491" top="0.15748031496062992" bottom="0.15748031496062992" header="0.31496062992125984" footer="0.31496062992125984"/>
  <pageSetup paperSize="9" scale="83" fitToWidth="3" fitToHeight="0" orientation="portrait" useFirstPageNumber="1" r:id="rId8"/>
  <headerFooter scaleWithDoc="0" alignWithMargins="0">
    <oddFooter>&amp;LWoP-2/PROW 2014-2020_3.2/4z&amp;RStrona &amp;P z &amp;N</oddFooter>
    <evenFooter>&amp;LWoP-1/PROW 2014-2020/3.2/16/1z&amp;RStrona &amp;P z &amp;N</evenFooter>
  </headerFooter>
  <rowBreaks count="2" manualBreakCount="2">
    <brk id="26" max="12" man="1"/>
    <brk id="1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8" sqref="G28"/>
    </sheetView>
  </sheetViews>
  <sheetFormatPr defaultRowHeight="12.75"/>
  <sheetData/>
  <customSheetViews>
    <customSheetView guid="{22515DB6-D3B7-40B3-959B-D53570FE9AA0}" state="hidden">
      <selection activeCell="G28" sqref="G28"/>
      <pageMargins left="0.7" right="0.7" top="0.75" bottom="0.75" header="0.3" footer="0.3"/>
    </customSheetView>
    <customSheetView guid="{951BD033-0FF9-4315-B635-908E41A0C8D3}" state="hidden">
      <selection activeCell="G28" sqref="G28"/>
      <pageMargins left="0.7" right="0.7" top="0.75" bottom="0.75" header="0.3" footer="0.3"/>
    </customSheetView>
    <customSheetView guid="{15E5C890-792F-4B0C-96FC-2BAA4E25C735}" state="hidden">
      <selection activeCell="G28" sqref="G2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I-IV WoP</vt:lpstr>
      <vt:lpstr>V. wykaz faktur</vt:lpstr>
      <vt:lpstr>VI Zestawienie rzeczowo-finan</vt:lpstr>
      <vt:lpstr>VII.Załączniki</vt:lpstr>
      <vt:lpstr>VIII - XIII</vt:lpstr>
      <vt:lpstr>Arkusz1</vt:lpstr>
      <vt:lpstr>'I-IV WoP'!Obszar_wydruku</vt:lpstr>
      <vt:lpstr>'V. wykaz faktur'!Obszar_wydruku</vt:lpstr>
      <vt:lpstr>'VI Zestawienie rzeczowo-finan'!Obszar_wydruku</vt:lpstr>
      <vt:lpstr>VII.Załączniki!Obszar_wydruku</vt:lpstr>
      <vt:lpstr>'VIII - XIII'!Obszar_wydruku</vt:lpstr>
      <vt:lpstr>oooooo</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wierzbinska.agnieszka</dc:creator>
  <cp:lastModifiedBy>Piątkowska Agnieszka</cp:lastModifiedBy>
  <cp:lastPrinted>2021-07-27T10:11:24Z</cp:lastPrinted>
  <dcterms:created xsi:type="dcterms:W3CDTF">2006-07-24T09:14:26Z</dcterms:created>
  <dcterms:modified xsi:type="dcterms:W3CDTF">2021-08-27T11:24:10Z</dcterms:modified>
</cp:coreProperties>
</file>