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YDZIAŁ ZAMÓWIEŃ I DS\Wnioski 2023\Kawa - Umowa\Zapytanie ofertowe\"/>
    </mc:Choice>
  </mc:AlternateContent>
  <xr:revisionPtr revIDLastSave="0" documentId="8_{77B02C7C-03F9-4F0E-A4D0-461991ADEE0B}" xr6:coauthVersionLast="47" xr6:coauthVersionMax="47" xr10:uidLastSave="{00000000-0000-0000-0000-000000000000}"/>
  <bookViews>
    <workbookView xWindow="-110" yWindow="-110" windowWidth="19420" windowHeight="10420" xr2:uid="{E817C073-041F-4FF7-99FC-64EDAEB7E63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<sst xmlns="http://schemas.openxmlformats.org/spreadsheetml/2006/main" count="35" uniqueCount="25">
  <si>
    <t>L.p.</t>
  </si>
  <si>
    <t>Opis produktu</t>
  </si>
  <si>
    <t>J.m</t>
  </si>
  <si>
    <t xml:space="preserve">Ilość </t>
  </si>
  <si>
    <t>Palona kawa mielona w kapsułkach 6 g ±10% pakowana w atmosferze ochronnej dedykowana do ekspresów firmy Nespresso o następujących rodzajach/ smakach: Espresso Forte/ Espresso Leggero/ Lungo Forte/Lungo Decaffeinato/Ristretto Intenso/Ristretto Intenso/Lungo Origin Guatemala/Espresso Vanilla/espresso Caramel lub równoważne w zakresie smaku, rodzaju i gramatury</t>
  </si>
  <si>
    <t>szt.</t>
  </si>
  <si>
    <t xml:space="preserve"> op.</t>
  </si>
  <si>
    <t>op.</t>
  </si>
  <si>
    <t>Kawa rozpuszczalna, 100% kawy naturalnej w słoiku szklanym 200g ± 5%   typu "Jacobs Cronat Gold" lub równoważna w zakresie smaku, aromatu, zawartości kofeiny, sposobu pakowania</t>
  </si>
  <si>
    <t>Kawa rozpuszczalna, 100% kawy naturalnej w słoiku szklanym 200g ±10% typu "Tchibo Family" lub równoważna w zakresie smaku, aromatu, zawartości kofeiny, sposobu pakowania</t>
  </si>
  <si>
    <t>Kawa ziarnista 100% Arabica, opakowanie 1kg,  typu Lavazza Tierra Colombia lub równoważna w zakresie stopnia palenia, smaku, aromatu, zawartości kofeiny, sposobu pakowania</t>
  </si>
  <si>
    <t>Kawa ziarnista, skład: 40% Arabica, 60% Robusta, opakowanie 1kg,  typu Lavazza Crema e Aroma Espresso Blue lub równoważna w zakresie stopnia palenia, smaku, aromatu, zawartości kofeiny, sposobu pakowania</t>
  </si>
  <si>
    <t>Kawa ziarnista 100% Arabica, opakowanie 1kg,  typu Lavazza Qualita Oro lub równoważna w zakresie stopnia palenia, smaku, aromatu, zawartości kofeiny, sposobu pakowania</t>
  </si>
  <si>
    <t>Kawa ziarnista mieszanka Arabiki i Robusty, opakowanie 1kg,  typu Lavazza Crema e Aroma lub równoważna w zakresie stopnia palenia, smaku, aromatu, zawartości kofeiny, sposobu pakowania</t>
  </si>
  <si>
    <t>Kawa mielona, skład: 80% - 100% Arabica, do 20% Robusta, opakowanie 250g, typu Tchibo Exclusive lub równoważna w zakresie stopnia palenia, smaku, aromatu, zawartości kofeiny, sposobu pakowania</t>
  </si>
  <si>
    <t>Kawa ziarnista, skład: 90% Arabica, 10% Robusta, opakowanie 1kg,  typu La Brasiliana Marfisa lub równoważna w zakresie stopnia palenia, smaku, aromatu, zawartości kofeiny oraz sposobu pakowania</t>
  </si>
  <si>
    <t>Kawa ziarnista, skład: 70% - 80% Arabica, 30% - 20% Robusta, opakowanie 1kg,  typu Dallmayr Espresso D'oro lub równoważna  w zakresie stopnia palenia, smaku, aromatu, zawartości kofeiny oraz sposobu pakowania</t>
  </si>
  <si>
    <t>Kawa ziarnista 100% Arabica o niskiej zawartości kofeiny, opakowanie 1 kg,  typu PELLINI TOP lub równoważna w zakresie stopnia palenia, smaku, aromatu i zawartości kofeiny</t>
  </si>
  <si>
    <t>Kawa ziarnista, skład: 70% Arabica, 30% Robusta, opakowanie  1kg,  typu Pellini Espresso Bar Cremoso no.9 lub równoważna w zakresie stopnia palenia, smaku, aromatu, zawartości kofeiny oraz sposobu pakowania</t>
  </si>
  <si>
    <t>Kawa mielona, skład: 20% - 30% Arabica, 70% - 80% Robusta, opakowanie 250g,  typu  Lavazza Crema E Gusto lub równoważna w zakresie stopnia palenia, smaku, aromatu, zawartości kofeiny, sposobu pakowania</t>
  </si>
  <si>
    <t>Proponowany produkt</t>
  </si>
  <si>
    <t>Cena jednostkowa brutto</t>
  </si>
  <si>
    <t>Łączna cena brutto</t>
  </si>
  <si>
    <t>Razem</t>
  </si>
  <si>
    <t>formularz asortymentowo -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</si>
</sst>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/>
    </xf>
    <xf numFmtId="3" fontId="0" fillId="0" borderId="0" xfId="0" applyNumberFormat="1"/>
    <xf numFmtId="0" fontId="0" fillId="0" borderId="4" xfId="0" applyFill="1" applyBorder="1" applyAlignment="1">
      <alignment wrapText="1"/>
    </xf>
    <xf numFmtId="0" fontId="0" fillId="0" borderId="4" xfId="0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ECFD-78F0-4DE3-B88D-61618F5F0438}">
  <dimension ref="A1:G16"/>
  <sheetViews>
    <sheetView tabSelected="1" workbookViewId="0">
      <selection sqref="A1:D1"/>
    </sheetView>
  </sheetViews>
  <sheetFormatPr defaultRowHeight="14.5" x14ac:dyDescent="0.35"/>
  <cols>
    <col min="1" max="1" width="4.54296875" customWidth="1"/>
    <col min="2" max="2" width="71" customWidth="1"/>
    <col min="3" max="3" width="10.54296875" customWidth="1"/>
    <col min="4" max="4" width="9.1796875" style="8" customWidth="1"/>
    <col min="5" max="5" width="20.453125" customWidth="1"/>
    <col min="6" max="6" width="22.36328125" customWidth="1"/>
    <col min="7" max="7" width="17" customWidth="1"/>
  </cols>
  <sheetData>
    <row r="1" spans="1:7" ht="42.65" customHeight="1" x14ac:dyDescent="0.35">
      <c r="A1" s="12" t="s">
        <v>24</v>
      </c>
      <c r="B1" s="13"/>
      <c r="C1" s="13"/>
      <c r="D1" s="14"/>
      <c r="E1" s="10"/>
      <c r="F1" s="10"/>
    </row>
    <row r="2" spans="1:7" x14ac:dyDescent="0.35">
      <c r="A2" s="1" t="s">
        <v>0</v>
      </c>
      <c r="B2" s="2" t="s">
        <v>1</v>
      </c>
      <c r="C2" s="2" t="s">
        <v>2</v>
      </c>
      <c r="D2" s="6" t="s">
        <v>3</v>
      </c>
      <c r="E2" s="11" t="s">
        <v>20</v>
      </c>
      <c r="F2" s="11" t="s">
        <v>21</v>
      </c>
      <c r="G2" s="11" t="s">
        <v>22</v>
      </c>
    </row>
    <row r="3" spans="1:7" ht="72.5" x14ac:dyDescent="0.35">
      <c r="A3" s="5">
        <v>1</v>
      </c>
      <c r="B3" s="3" t="s">
        <v>4</v>
      </c>
      <c r="C3" s="4" t="s">
        <v>5</v>
      </c>
      <c r="D3" s="7">
        <v>2100</v>
      </c>
      <c r="E3" s="10"/>
      <c r="F3" s="10"/>
      <c r="G3" s="10"/>
    </row>
    <row r="4" spans="1:7" ht="43.5" x14ac:dyDescent="0.35">
      <c r="A4" s="5">
        <v>2</v>
      </c>
      <c r="B4" s="9" t="s">
        <v>19</v>
      </c>
      <c r="C4" s="4" t="s">
        <v>6</v>
      </c>
      <c r="D4" s="7">
        <v>86</v>
      </c>
      <c r="E4" s="10"/>
      <c r="F4" s="10"/>
      <c r="G4" s="10"/>
    </row>
    <row r="5" spans="1:7" ht="43.5" x14ac:dyDescent="0.35">
      <c r="A5" s="5">
        <v>3</v>
      </c>
      <c r="B5" s="9" t="s">
        <v>14</v>
      </c>
      <c r="C5" s="4" t="s">
        <v>7</v>
      </c>
      <c r="D5" s="7">
        <v>56</v>
      </c>
      <c r="E5" s="10"/>
      <c r="F5" s="10"/>
      <c r="G5" s="10"/>
    </row>
    <row r="6" spans="1:7" ht="43.5" x14ac:dyDescent="0.35">
      <c r="A6" s="5">
        <v>4</v>
      </c>
      <c r="B6" s="3" t="s">
        <v>10</v>
      </c>
      <c r="C6" s="4" t="s">
        <v>7</v>
      </c>
      <c r="D6" s="7">
        <v>166</v>
      </c>
      <c r="E6" s="10"/>
      <c r="F6" s="10"/>
      <c r="G6" s="10"/>
    </row>
    <row r="7" spans="1:7" ht="43.5" x14ac:dyDescent="0.35">
      <c r="A7" s="5">
        <v>5</v>
      </c>
      <c r="B7" s="3" t="s">
        <v>11</v>
      </c>
      <c r="C7" s="4" t="s">
        <v>7</v>
      </c>
      <c r="D7" s="7">
        <v>72</v>
      </c>
      <c r="E7" s="10"/>
      <c r="F7" s="10"/>
      <c r="G7" s="10"/>
    </row>
    <row r="8" spans="1:7" ht="43.5" x14ac:dyDescent="0.35">
      <c r="A8" s="5">
        <v>6</v>
      </c>
      <c r="B8" s="3" t="s">
        <v>12</v>
      </c>
      <c r="C8" s="4" t="s">
        <v>7</v>
      </c>
      <c r="D8" s="7">
        <v>72</v>
      </c>
      <c r="E8" s="10"/>
      <c r="F8" s="10"/>
      <c r="G8" s="10"/>
    </row>
    <row r="9" spans="1:7" ht="43.5" x14ac:dyDescent="0.35">
      <c r="A9" s="5">
        <v>7</v>
      </c>
      <c r="B9" s="3" t="s">
        <v>13</v>
      </c>
      <c r="C9" s="4" t="s">
        <v>7</v>
      </c>
      <c r="D9" s="7">
        <v>664</v>
      </c>
      <c r="E9" s="10"/>
      <c r="F9" s="10"/>
      <c r="G9" s="10"/>
    </row>
    <row r="10" spans="1:7" ht="43.5" x14ac:dyDescent="0.35">
      <c r="A10" s="5">
        <v>8</v>
      </c>
      <c r="B10" s="3" t="s">
        <v>8</v>
      </c>
      <c r="C10" s="4" t="s">
        <v>7</v>
      </c>
      <c r="D10" s="7">
        <v>230</v>
      </c>
      <c r="E10" s="10"/>
      <c r="F10" s="10"/>
      <c r="G10" s="10"/>
    </row>
    <row r="11" spans="1:7" ht="43.5" x14ac:dyDescent="0.35">
      <c r="A11" s="5">
        <v>9</v>
      </c>
      <c r="B11" s="3" t="s">
        <v>9</v>
      </c>
      <c r="C11" s="4" t="s">
        <v>7</v>
      </c>
      <c r="D11" s="7">
        <v>220</v>
      </c>
      <c r="E11" s="10"/>
      <c r="F11" s="10"/>
      <c r="G11" s="10"/>
    </row>
    <row r="12" spans="1:7" ht="43.5" x14ac:dyDescent="0.35">
      <c r="A12" s="5">
        <v>10</v>
      </c>
      <c r="B12" s="3" t="s">
        <v>18</v>
      </c>
      <c r="C12" s="4" t="s">
        <v>7</v>
      </c>
      <c r="D12" s="7">
        <v>36</v>
      </c>
      <c r="E12" s="10"/>
      <c r="F12" s="10"/>
      <c r="G12" s="10"/>
    </row>
    <row r="13" spans="1:7" ht="43.5" x14ac:dyDescent="0.35">
      <c r="A13" s="5">
        <v>11</v>
      </c>
      <c r="B13" s="3" t="s">
        <v>15</v>
      </c>
      <c r="C13" s="4" t="s">
        <v>7</v>
      </c>
      <c r="D13" s="7">
        <v>48</v>
      </c>
      <c r="E13" s="10"/>
      <c r="F13" s="10"/>
      <c r="G13" s="10"/>
    </row>
    <row r="14" spans="1:7" ht="43.5" x14ac:dyDescent="0.35">
      <c r="A14" s="5">
        <v>12</v>
      </c>
      <c r="B14" s="9" t="s">
        <v>16</v>
      </c>
      <c r="C14" s="4" t="s">
        <v>7</v>
      </c>
      <c r="D14" s="7">
        <v>24</v>
      </c>
      <c r="E14" s="10"/>
      <c r="F14" s="10"/>
      <c r="G14" s="10"/>
    </row>
    <row r="15" spans="1:7" ht="43.5" x14ac:dyDescent="0.35">
      <c r="A15" s="5">
        <v>13</v>
      </c>
      <c r="B15" s="3" t="s">
        <v>17</v>
      </c>
      <c r="C15" s="4" t="s">
        <v>7</v>
      </c>
      <c r="D15" s="7">
        <v>8</v>
      </c>
      <c r="E15" s="10"/>
      <c r="F15" s="10"/>
      <c r="G15" s="10"/>
    </row>
    <row r="16" spans="1:7" x14ac:dyDescent="0.35">
      <c r="F16" t="s">
        <v>23</v>
      </c>
      <c r="G16" s="10">
        <f>G3+G4+G5+G6+G7+G8+G9+G11+G12+G10+G13+G14+G15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Kapusta</dc:creator>
  <cp:lastModifiedBy>Jasińska Natalia</cp:lastModifiedBy>
  <dcterms:created xsi:type="dcterms:W3CDTF">2023-07-14T07:36:49Z</dcterms:created>
  <dcterms:modified xsi:type="dcterms:W3CDTF">2023-08-01T05:40:30Z</dcterms:modified>
</cp:coreProperties>
</file>