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WOP-Płaszczowy\2018_12_wop_OSN\4_Zatwierdzona wersja\"/>
    </mc:Choice>
  </mc:AlternateContent>
  <bookViews>
    <workbookView xWindow="0" yWindow="0" windowWidth="25200" windowHeight="11985"/>
  </bookViews>
  <sheets>
    <sheet name="Rozwój usług rolniczych - spraw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ternatywa" localSheetId="0">[1]Listy!$A$69:$A$71</definedName>
    <definedName name="alternatywa">[2]Listy!$A$65:$A$67</definedName>
    <definedName name="cel_wopp" localSheetId="0">[1]Listy!$A$1:$A$9</definedName>
    <definedName name="cel_wopp">[2]Listy!$A$1:$A$5</definedName>
    <definedName name="forma" localSheetId="0">[1]Listy!$A$102:$A$114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[1]Listy!$A$11:$A$15</definedName>
    <definedName name="forma_prawna1">[2]Listy!$A$7:$A$11</definedName>
    <definedName name="innowacja" localSheetId="0">[1]Listy!$A$73:$A$75</definedName>
    <definedName name="innowacja">[2]Listy!$A$69:$A$71</definedName>
    <definedName name="IXSY">[3]III.Charakt.!$AP$1:$AP$2</definedName>
    <definedName name="kraje">[1]Listy!#REF!</definedName>
    <definedName name="kraje1">[1]Listy!$A$131:$A$159</definedName>
    <definedName name="limit" localSheetId="0">[1]Listy!$A$116:$A$118</definedName>
    <definedName name="limit">[2]Listy!$A$112:$A$114</definedName>
    <definedName name="_xlnm.Print_Area" localSheetId="0">'Rozwój usług rolniczych - spraw'!$A$1:$AK$36</definedName>
    <definedName name="obywatelstwo" localSheetId="0">[1]Listy!$A$17:$A$45</definedName>
    <definedName name="obywatelstwo">[2]Listy!$A$13:$A$41</definedName>
    <definedName name="ONW">[1]Listy!$A$123:$A$128</definedName>
    <definedName name="opcje">[1]Listy!$A$170:$A$173</definedName>
    <definedName name="oswiadczenie">[1]Listy!$A$166:$A$168</definedName>
    <definedName name="PKD">[2]Listy!$A$79:$A$82</definedName>
    <definedName name="płeć" localSheetId="0">[1]Listy!$A$47:$A$49</definedName>
    <definedName name="płeć">[2]Listy!$A$43:$A$45</definedName>
    <definedName name="POW_DOLNO" localSheetId="0">[1]Listy!#REF!</definedName>
    <definedName name="POW_DOLNO">[2]Listy!#REF!</definedName>
    <definedName name="rozporządzenia" localSheetId="0">[1]Listy!$A$97:$A$100</definedName>
    <definedName name="rozporządzenia">[2]Listy!$A$93:$A$96</definedName>
    <definedName name="status">[1]Listy!$A$88:$A$90</definedName>
    <definedName name="TAK" localSheetId="0">[1]Listy!$A$92:$A$93</definedName>
    <definedName name="TAK">[2]Listy!$A$88:$A$89</definedName>
    <definedName name="transze">[1]Listy!$A$175:$A$179</definedName>
    <definedName name="_xlnm.Print_Titles" localSheetId="0">'Rozwój usług rolniczych - spraw'!$1:$1</definedName>
    <definedName name="wartość_wskaźnika" localSheetId="0">'[4]II.Id. OPERACJI'!$AO$24:$AO$25</definedName>
    <definedName name="wartość_wskaźnika">'[5]II.Id. OPERACJI'!$AO$24:$AO$25</definedName>
    <definedName name="województwa">[1]Listy!$A$51:$A$67</definedName>
    <definedName name="wskaźniki" localSheetId="0">'[4]II.Id. OPERACJI'!$AO$16:$AO$21</definedName>
    <definedName name="wskaźniki">'[5]II.Id. OPERACJI'!$AO$16:$AO$21</definedName>
    <definedName name="wskaźniki1" localSheetId="0">[1]Listy!$A$73,[1]Listy!$A$75:$A$75</definedName>
    <definedName name="wskaźniki1">[2]Listy!$A$69,[2]Listy!$A$71:$A$71</definedName>
    <definedName name="wskaźniki2" localSheetId="0">[1]Listy!$A$77:$A$80</definedName>
    <definedName name="wskaźniki2">[2]Listy!$A$73:$A$76</definedName>
    <definedName name="wybierz_z_listy">[1]Listy!#REF!</definedName>
    <definedName name="x" localSheetId="0">[1]Listy!$A$94:$A$95</definedName>
    <definedName name="x">[2]Listy!$A$90:$A$91</definedName>
    <definedName name="zaznaczenie" localSheetId="0">'[4]II.Id. OPERACJI'!$AO$1:$AO$2</definedName>
    <definedName name="zaznaczenie">'[5]II.Id.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3" i="1" l="1"/>
  <c r="AE33" i="1"/>
</calcChain>
</file>

<file path=xl/sharedStrings.xml><?xml version="1.0" encoding="utf-8"?>
<sst xmlns="http://schemas.openxmlformats.org/spreadsheetml/2006/main" count="55" uniqueCount="41">
  <si>
    <t>Inne koszty niekwalifikowalne</t>
  </si>
  <si>
    <t>1.7</t>
  </si>
  <si>
    <t>Koszty ogólne</t>
  </si>
  <si>
    <t>1.6</t>
  </si>
  <si>
    <t xml:space="preserve">szt. </t>
  </si>
  <si>
    <t>Koszty opłat za patenty i licencje</t>
  </si>
  <si>
    <t>1.5</t>
  </si>
  <si>
    <t>1.4</t>
  </si>
  <si>
    <t>Koszty zakupu sprzętu komputerowego i oprogramowania służącego do zarządzania przedsiębiorstwem lub wspomagającego sterowanie procesem świadczenia usług</t>
  </si>
  <si>
    <t>1.3</t>
  </si>
  <si>
    <t>1.2</t>
  </si>
  <si>
    <t>przyczepy transportowe (tj. rolnicze)</t>
  </si>
  <si>
    <t xml:space="preserve"> </t>
  </si>
  <si>
    <t xml:space="preserve">1.1 </t>
  </si>
  <si>
    <t>Całkowity koszt operacji (w zł z VAT)</t>
  </si>
  <si>
    <t>Ilość</t>
  </si>
  <si>
    <t>Nazwa wskaźnika</t>
  </si>
  <si>
    <t>Numer umowy z ARiMR</t>
  </si>
  <si>
    <t>Adres</t>
  </si>
  <si>
    <t>Imię/Imiona</t>
  </si>
  <si>
    <t>Nazwisko/Nazwa Beneficjenta</t>
  </si>
  <si>
    <t>PROW 2014-2020</t>
  </si>
  <si>
    <t xml:space="preserve">Koszty zakupu wraz z instalacją i transportem lub leasingu zakończonego przeniesieniem prawa własności aparatury pomiarowej i kontrolnej </t>
  </si>
  <si>
    <t>1.8. Suma pkt. 1.1. - 1. 7.:</t>
  </si>
  <si>
    <t>ciągniki</t>
  </si>
  <si>
    <t xml:space="preserve">ładowarki samobieżne </t>
  </si>
  <si>
    <t xml:space="preserve">kombajny zbożowe </t>
  </si>
  <si>
    <t>Koszty zakupu wraz z instalacją i transportem lub leasingu zakończonego przeniesieniem prawa własności nowych maszyn, narzędzi lub urządzeń do produkcji rolnej,w tym:</t>
  </si>
  <si>
    <t>maszyny, narzędzia lub urządzenia do produkcji rolnej przeznaczone do zbioru roślin (wyłączając kombajny zbożowe)</t>
  </si>
  <si>
    <t>maszyny, narzędzia lub urządzenia przeznaczone do uprawy gleby</t>
  </si>
  <si>
    <t>maszyny, narzędzia lub urządzenia przeznaczone do nawożenia</t>
  </si>
  <si>
    <t>maszyny, narzędzia lub urządzenia przeznaczone do siewu i sadzenia</t>
  </si>
  <si>
    <t>maszyny, narzędzia lub urządzenia przeznaczone do przygotowywania, mycia, suszenia, czyszczenia, sortowania, kalibrowania, ważenia i pakowania produktów rolnych w celu przygotowywania ich do sprzedaży</t>
  </si>
  <si>
    <t>maszyny, narzędzia lub urządzenia przeznaczone do przygotowywania pasz</t>
  </si>
  <si>
    <t>pozostałe maszyny, narzędzia i urządzenia (maszyny, narzędzia lub urządzenia przeznaczone do pielęgnacji i ochrony roślin, rozdrabniania i szarpania słomy i roślin, sieczkarnie polowe)</t>
  </si>
  <si>
    <t xml:space="preserve">Koszty wdrożenia systemu zarządzania jakością </t>
  </si>
  <si>
    <t>Załącznik nr 4c do wniosku o płatność - pozycja 1 części szczegółowej dla operacji typu "Rozwój przedsiębiorczości – rozwój usług rolniczych” w ramach poddziałania 6.4 „Wsparcie inwestycji w tworzenie i rozwój działalności pozarolniczej”"</t>
  </si>
  <si>
    <t>SPRAWOZDANIE Z REALIZACJI OPERACJI 
- TYP  "ROZWÓJ PRZEDSIĘBIORCZOŚCI - ROZWÓJ USŁUG ROLNICZYCH"
PODDZIAŁANIE  "WSPARCIE INWESTYCJI W TWORZENIE I ROZWÓJ DZIAŁALNOŚCI POZAROLNICZEJ"</t>
  </si>
  <si>
    <r>
      <t xml:space="preserve">Koszty kwalifikowalne operacji 
</t>
    </r>
    <r>
      <rPr>
        <sz val="8"/>
        <rFont val="Calibri"/>
        <family val="2"/>
        <charset val="238"/>
        <scheme val="minor"/>
      </rPr>
      <t>(w zł bez VAT)</t>
    </r>
  </si>
  <si>
    <t xml:space="preserve">(miejscowość i data)        
</t>
  </si>
  <si>
    <t>(podpis Beneficjenta/ osoby reprezentującej Beneficjenta/
pełnomocnika Beneficjenta)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</si>
</sst>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7" fillId="2" borderId="0" xfId="1" applyNumberFormat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/>
    <xf numFmtId="0" fontId="9" fillId="2" borderId="0" xfId="1" applyFont="1" applyFill="1" applyAlignment="1"/>
    <xf numFmtId="0" fontId="10" fillId="2" borderId="0" xfId="1" applyFont="1" applyFill="1" applyBorder="1" applyAlignment="1" applyProtection="1">
      <alignment horizontal="justify" vertical="center" wrapText="1"/>
    </xf>
    <xf numFmtId="0" fontId="9" fillId="2" borderId="0" xfId="1" applyFont="1" applyFill="1" applyBorder="1" applyAlignment="1"/>
    <xf numFmtId="0" fontId="10" fillId="2" borderId="0" xfId="1" applyFont="1" applyFill="1" applyBorder="1" applyAlignment="1" applyProtection="1">
      <alignment horizontal="justify" vertical="justify" wrapText="1"/>
    </xf>
    <xf numFmtId="0" fontId="10" fillId="2" borderId="0" xfId="1" applyFont="1" applyFill="1" applyBorder="1" applyAlignment="1" applyProtection="1">
      <alignment horizontal="justify" vertical="top" wrapText="1"/>
    </xf>
    <xf numFmtId="0" fontId="9" fillId="2" borderId="0" xfId="1" applyFont="1" applyFill="1" applyBorder="1" applyProtection="1"/>
    <xf numFmtId="0" fontId="11" fillId="2" borderId="0" xfId="1" applyFont="1" applyFill="1" applyBorder="1" applyAlignment="1" applyProtection="1"/>
    <xf numFmtId="0" fontId="8" fillId="2" borderId="0" xfId="1" applyFont="1" applyFill="1" applyBorder="1" applyProtection="1"/>
    <xf numFmtId="0" fontId="8" fillId="2" borderId="0" xfId="1" applyFont="1" applyFill="1"/>
    <xf numFmtId="0" fontId="8" fillId="0" borderId="0" xfId="1" applyFont="1"/>
    <xf numFmtId="0" fontId="12" fillId="3" borderId="5" xfId="1" applyFont="1" applyFill="1" applyBorder="1" applyAlignment="1" applyProtection="1">
      <alignment vertical="center" wrapText="1"/>
    </xf>
    <xf numFmtId="0" fontId="11" fillId="3" borderId="0" xfId="1" applyFont="1" applyFill="1" applyBorder="1" applyAlignment="1" applyProtection="1">
      <alignment horizontal="right" vertical="center" wrapText="1"/>
    </xf>
    <xf numFmtId="0" fontId="8" fillId="2" borderId="0" xfId="1" applyFont="1" applyFill="1" applyProtection="1"/>
    <xf numFmtId="0" fontId="10" fillId="2" borderId="0" xfId="1" applyFont="1" applyFill="1" applyBorder="1" applyAlignment="1" applyProtection="1">
      <alignment horizontal="center" vertical="center" wrapText="1"/>
    </xf>
    <xf numFmtId="0" fontId="14" fillId="4" borderId="0" xfId="1" applyFont="1" applyFill="1" applyBorder="1" applyAlignment="1" applyProtection="1">
      <alignment horizontal="left" vertical="center" wrapText="1"/>
    </xf>
    <xf numFmtId="3" fontId="13" fillId="4" borderId="0" xfId="1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/>
    <xf numFmtId="0" fontId="13" fillId="4" borderId="0" xfId="1" applyFont="1" applyFill="1" applyBorder="1" applyProtection="1"/>
    <xf numFmtId="0" fontId="13" fillId="4" borderId="0" xfId="1" applyFont="1" applyFill="1" applyProtection="1"/>
    <xf numFmtId="0" fontId="14" fillId="4" borderId="1" xfId="1" applyFont="1" applyFill="1" applyBorder="1" applyAlignment="1" applyProtection="1">
      <alignment horizontal="left" vertical="center" wrapText="1"/>
    </xf>
    <xf numFmtId="3" fontId="13" fillId="4" borderId="1" xfId="1" applyNumberFormat="1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 applyProtection="1"/>
    <xf numFmtId="0" fontId="6" fillId="2" borderId="0" xfId="0" applyFont="1" applyFill="1" applyBorder="1" applyProtection="1"/>
    <xf numFmtId="0" fontId="4" fillId="4" borderId="0" xfId="2" applyFont="1" applyFill="1" applyBorder="1" applyAlignment="1" applyProtection="1">
      <alignment horizontal="left" vertical="center" wrapText="1"/>
    </xf>
    <xf numFmtId="0" fontId="8" fillId="2" borderId="0" xfId="1" applyFont="1" applyFill="1" applyBorder="1" applyAlignment="1" applyProtection="1"/>
    <xf numFmtId="0" fontId="8" fillId="2" borderId="0" xfId="1" applyFont="1" applyFill="1" applyBorder="1" applyAlignment="1" applyProtection="1">
      <alignment horizontal="left"/>
    </xf>
    <xf numFmtId="0" fontId="10" fillId="4" borderId="0" xfId="1" applyFont="1" applyFill="1" applyAlignment="1" applyProtection="1">
      <alignment horizontal="left" vertical="top"/>
    </xf>
    <xf numFmtId="0" fontId="8" fillId="4" borderId="0" xfId="1" applyFont="1" applyFill="1" applyAlignment="1" applyProtection="1">
      <alignment horizontal="left"/>
    </xf>
    <xf numFmtId="4" fontId="12" fillId="2" borderId="5" xfId="1" applyNumberFormat="1" applyFont="1" applyFill="1" applyBorder="1" applyAlignment="1" applyProtection="1">
      <alignment vertical="center" wrapText="1"/>
    </xf>
    <xf numFmtId="4" fontId="11" fillId="2" borderId="0" xfId="1" applyNumberFormat="1" applyFont="1" applyFill="1" applyBorder="1" applyAlignment="1" applyProtection="1">
      <alignment horizontal="right" vertical="center" wrapText="1"/>
    </xf>
    <xf numFmtId="0" fontId="15" fillId="4" borderId="11" xfId="1" applyFont="1" applyFill="1" applyBorder="1" applyAlignment="1" applyProtection="1">
      <alignment horizontal="center" vertical="top" wrapText="1"/>
    </xf>
    <xf numFmtId="0" fontId="15" fillId="4" borderId="11" xfId="1" applyFont="1" applyFill="1" applyBorder="1" applyAlignment="1" applyProtection="1">
      <alignment horizontal="center" vertical="center" wrapText="1"/>
    </xf>
    <xf numFmtId="0" fontId="4" fillId="4" borderId="0" xfId="2" applyFont="1" applyFill="1" applyBorder="1" applyAlignment="1" applyProtection="1">
      <alignment horizontal="left" vertical="center" wrapText="1"/>
    </xf>
    <xf numFmtId="0" fontId="11" fillId="4" borderId="0" xfId="2" applyFont="1" applyFill="1" applyBorder="1" applyAlignment="1" applyProtection="1">
      <alignment horizontal="center" vertical="center"/>
    </xf>
    <xf numFmtId="0" fontId="9" fillId="4" borderId="0" xfId="1" applyFont="1" applyFill="1" applyBorder="1" applyAlignment="1" applyProtection="1">
      <alignment vertical="center"/>
    </xf>
    <xf numFmtId="0" fontId="5" fillId="3" borderId="5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/>
    </xf>
    <xf numFmtId="0" fontId="6" fillId="3" borderId="4" xfId="3" applyFont="1" applyFill="1" applyBorder="1" applyAlignment="1" applyProtection="1">
      <alignment horizontal="left" vertical="center" wrapText="1" readingOrder="1"/>
    </xf>
    <xf numFmtId="0" fontId="8" fillId="2" borderId="3" xfId="3" applyFont="1" applyFill="1" applyBorder="1" applyProtection="1"/>
    <xf numFmtId="0" fontId="8" fillId="2" borderId="2" xfId="3" applyFont="1" applyFill="1" applyBorder="1" applyProtection="1"/>
    <xf numFmtId="4" fontId="9" fillId="2" borderId="5" xfId="1" applyNumberFormat="1" applyFont="1" applyFill="1" applyBorder="1" applyAlignment="1" applyProtection="1">
      <alignment horizontal="center" vertical="center" wrapText="1"/>
    </xf>
    <xf numFmtId="0" fontId="6" fillId="3" borderId="12" xfId="3" applyFont="1" applyFill="1" applyBorder="1" applyAlignment="1" applyProtection="1">
      <alignment horizontal="left" vertical="center" wrapText="1"/>
    </xf>
    <xf numFmtId="0" fontId="6" fillId="3" borderId="11" xfId="3" applyFont="1" applyFill="1" applyBorder="1" applyAlignment="1" applyProtection="1">
      <alignment horizontal="left" vertical="center" wrapText="1"/>
    </xf>
    <xf numFmtId="0" fontId="6" fillId="3" borderId="10" xfId="3" applyFont="1" applyFill="1" applyBorder="1" applyAlignment="1" applyProtection="1">
      <alignment horizontal="left" vertical="center" wrapText="1"/>
    </xf>
    <xf numFmtId="0" fontId="8" fillId="2" borderId="5" xfId="1" applyFont="1" applyFill="1" applyBorder="1" applyAlignment="1" applyProtection="1">
      <alignment horizontal="center" vertical="center"/>
      <protection locked="0"/>
    </xf>
    <xf numFmtId="4" fontId="9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12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2" fontId="12" fillId="3" borderId="13" xfId="1" applyNumberFormat="1" applyFont="1" applyFill="1" applyBorder="1" applyAlignment="1" applyProtection="1">
      <alignment vertical="top" wrapText="1"/>
    </xf>
    <xf numFmtId="2" fontId="3" fillId="0" borderId="14" xfId="0" applyNumberFormat="1" applyFont="1" applyBorder="1" applyAlignment="1" applyProtection="1">
      <alignment vertical="top" wrapText="1"/>
    </xf>
    <xf numFmtId="2" fontId="3" fillId="0" borderId="15" xfId="0" applyNumberFormat="1" applyFont="1" applyBorder="1" applyAlignment="1" applyProtection="1">
      <alignment vertical="top" wrapText="1"/>
    </xf>
    <xf numFmtId="4" fontId="9" fillId="2" borderId="6" xfId="1" applyNumberFormat="1" applyFont="1" applyFill="1" applyBorder="1" applyAlignment="1" applyProtection="1">
      <alignment horizontal="center" vertical="center" wrapText="1"/>
    </xf>
    <xf numFmtId="4" fontId="9" fillId="2" borderId="9" xfId="1" applyNumberFormat="1" applyFont="1" applyFill="1" applyBorder="1" applyAlignment="1" applyProtection="1">
      <alignment horizontal="center" vertical="center" wrapText="1"/>
    </xf>
    <xf numFmtId="4" fontId="9" fillId="2" borderId="8" xfId="1" applyNumberFormat="1" applyFont="1" applyFill="1" applyBorder="1" applyAlignment="1" applyProtection="1">
      <alignment horizontal="center" vertical="center" wrapText="1"/>
    </xf>
    <xf numFmtId="4" fontId="9" fillId="2" borderId="7" xfId="1" applyNumberFormat="1" applyFont="1" applyFill="1" applyBorder="1" applyAlignment="1" applyProtection="1">
      <alignment horizontal="center" vertical="center" wrapText="1"/>
    </xf>
    <xf numFmtId="0" fontId="14" fillId="4" borderId="12" xfId="1" applyFont="1" applyFill="1" applyBorder="1" applyAlignment="1" applyProtection="1">
      <alignment horizontal="center" vertical="center" wrapText="1"/>
      <protection locked="0"/>
    </xf>
    <xf numFmtId="0" fontId="14" fillId="4" borderId="11" xfId="1" applyFont="1" applyFill="1" applyBorder="1" applyAlignment="1" applyProtection="1">
      <alignment horizontal="center" vertical="center" wrapText="1"/>
      <protection locked="0"/>
    </xf>
    <xf numFmtId="0" fontId="14" fillId="4" borderId="10" xfId="1" applyFont="1" applyFill="1" applyBorder="1" applyAlignment="1" applyProtection="1">
      <alignment horizontal="center" vertical="center" wrapText="1"/>
      <protection locked="0"/>
    </xf>
    <xf numFmtId="4" fontId="11" fillId="2" borderId="5" xfId="1" applyNumberFormat="1" applyFont="1" applyFill="1" applyBorder="1" applyAlignment="1" applyProtection="1">
      <alignment horizontal="right" vertical="center" wrapText="1"/>
    </xf>
    <xf numFmtId="0" fontId="11" fillId="3" borderId="5" xfId="1" applyFont="1" applyFill="1" applyBorder="1" applyAlignment="1" applyProtection="1">
      <alignment horizontal="right" vertical="center" wrapText="1"/>
    </xf>
    <xf numFmtId="0" fontId="8" fillId="2" borderId="6" xfId="1" applyFont="1" applyFill="1" applyBorder="1" applyAlignment="1" applyProtection="1">
      <alignment horizontal="center"/>
    </xf>
  </cellXfs>
  <cellStyles count="4">
    <cellStyle name="Normalny" xfId="0" builtinId="0"/>
    <cellStyle name="Normalny 2 2" xfId="1"/>
    <cellStyle name="Normalny 4" xfId="3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2016_07_07_WoPP_rozwo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  <sheetName val="częsci usunięte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1">
          <cell r="A1" t="str">
            <v>(wybierz z listy)</v>
          </cell>
        </row>
        <row r="2">
          <cell r="A2" t="str">
            <v xml:space="preserve">złożenie wniosku o przyznanie pomocy </v>
          </cell>
        </row>
        <row r="3">
          <cell r="A3" t="str">
            <v xml:space="preserve">zmiana złożonego wniosku o przyznanie pomocy </v>
          </cell>
        </row>
        <row r="4">
          <cell r="A4" t="str">
            <v xml:space="preserve">korekta złożonego wniosku o przyznanie pomocy  </v>
          </cell>
        </row>
        <row r="5">
          <cell r="A5" t="str">
            <v xml:space="preserve">wycofanie złożonego wniosku o przyznanie pomocy  </v>
          </cell>
        </row>
        <row r="6">
          <cell r="A6" t="str">
            <v>złożenie wniosku następcy prawnego/nabywcy o przyznanie pomocy</v>
          </cell>
        </row>
        <row r="7">
          <cell r="A7" t="str">
            <v>zmiana złożonego wniosku następcy prawnego/nabywcy o przyznanie pomocy</v>
          </cell>
        </row>
        <row r="8">
          <cell r="A8" t="str">
            <v xml:space="preserve">korekta złożonego wniosku następcy prawnego/nabywcy o przyznanie pomocy </v>
          </cell>
        </row>
        <row r="9">
          <cell r="A9" t="str">
            <v>wycofanie złożonego wniosku następcy prawnego/nabywcy o przyznanie pomocy</v>
          </cell>
        </row>
        <row r="11">
          <cell r="A11" t="str">
            <v>(wybierz z listy)</v>
          </cell>
        </row>
        <row r="12">
          <cell r="A12" t="str">
            <v>OSOBA FIZYCZNA</v>
          </cell>
        </row>
        <row r="13">
          <cell r="A13" t="str">
            <v>OSOBA PRAWNA</v>
          </cell>
        </row>
        <row r="14">
          <cell r="A14" t="str">
            <v xml:space="preserve">JEDNOSTKA ORGANIZACYJNA NIEPOSIADAJĄCA OSOBOWOŚCI PRAWNEJ </v>
          </cell>
        </row>
        <row r="15">
          <cell r="A15" t="str">
            <v>WSPÓLNICY SPÓŁKI CYWILNEJ</v>
          </cell>
        </row>
        <row r="17">
          <cell r="A17" t="str">
            <v>(wybierz z listy)</v>
          </cell>
        </row>
        <row r="18">
          <cell r="A18" t="str">
            <v>AT - Austria</v>
          </cell>
        </row>
        <row r="19">
          <cell r="A19" t="str">
            <v>BE - Belgia</v>
          </cell>
        </row>
        <row r="20">
          <cell r="A20" t="str">
            <v>GB - Wielka Brytania</v>
          </cell>
        </row>
        <row r="21">
          <cell r="A21" t="str">
            <v>BG - Bułgaria</v>
          </cell>
        </row>
        <row r="22">
          <cell r="A22" t="str">
            <v>HR - Chorwacja</v>
          </cell>
        </row>
        <row r="23">
          <cell r="A23" t="str">
            <v>CY - Cypr</v>
          </cell>
        </row>
        <row r="24">
          <cell r="A24" t="str">
            <v>CZ - Czechy</v>
          </cell>
        </row>
        <row r="25">
          <cell r="A25" t="str">
            <v>DK - Dania</v>
          </cell>
        </row>
        <row r="26">
          <cell r="A26" t="str">
            <v>EE - Estonia</v>
          </cell>
        </row>
        <row r="27">
          <cell r="A27" t="str">
            <v xml:space="preserve">FI - Finlandia </v>
          </cell>
        </row>
        <row r="28">
          <cell r="A28" t="str">
            <v>FR - Francja</v>
          </cell>
        </row>
        <row r="29">
          <cell r="A29" t="str">
            <v>GR - Grecja</v>
          </cell>
        </row>
        <row r="30">
          <cell r="A30" t="str">
            <v>ES - Hiszpania</v>
          </cell>
        </row>
        <row r="31">
          <cell r="A31" t="str">
            <v>NL - Holandia</v>
          </cell>
        </row>
        <row r="32">
          <cell r="A32" t="str">
            <v>IE - Irlandia</v>
          </cell>
        </row>
        <row r="33">
          <cell r="A33" t="str">
            <v>LT - Litwa</v>
          </cell>
        </row>
        <row r="34">
          <cell r="A34" t="str">
            <v>LU - Luksmeburg</v>
          </cell>
        </row>
        <row r="35">
          <cell r="A35" t="str">
            <v>LV - Łotwa</v>
          </cell>
        </row>
        <row r="36">
          <cell r="A36" t="str">
            <v>MT - Malta</v>
          </cell>
        </row>
        <row r="37">
          <cell r="A37" t="str">
            <v>DE - Niemcy</v>
          </cell>
        </row>
        <row r="38">
          <cell r="A38" t="str">
            <v xml:space="preserve">PL - Polska </v>
          </cell>
        </row>
        <row r="39">
          <cell r="A39" t="str">
            <v>PT - Portugalia</v>
          </cell>
        </row>
        <row r="40">
          <cell r="A40" t="str">
            <v>RO - Rumunia</v>
          </cell>
        </row>
        <row r="41">
          <cell r="A41" t="str">
            <v>SK - Słowacja</v>
          </cell>
        </row>
        <row r="42">
          <cell r="A42" t="str">
            <v>SI - Słowenia</v>
          </cell>
        </row>
        <row r="43">
          <cell r="A43" t="str">
            <v xml:space="preserve">SE - Szwecja </v>
          </cell>
        </row>
        <row r="44">
          <cell r="A44" t="str">
            <v>HU - Węgry</v>
          </cell>
        </row>
        <row r="45">
          <cell r="A45" t="str">
            <v>IT - Włochy</v>
          </cell>
        </row>
        <row r="47">
          <cell r="A47" t="str">
            <v>(wybierz z listy)</v>
          </cell>
        </row>
        <row r="48">
          <cell r="A48" t="str">
            <v xml:space="preserve">KOBIETA </v>
          </cell>
        </row>
        <row r="49">
          <cell r="A49" t="str">
            <v xml:space="preserve">MĘŻCZYZNA 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69">
          <cell r="A69" t="str">
            <v>(wybierz z listy)</v>
          </cell>
        </row>
        <row r="70">
          <cell r="A70" t="str">
            <v>TAK</v>
          </cell>
        </row>
        <row r="71">
          <cell r="A71" t="str">
            <v>NIE</v>
          </cell>
        </row>
        <row r="73">
          <cell r="A73" t="str">
            <v>(wybierz z listy)</v>
          </cell>
        </row>
        <row r="74">
          <cell r="A74" t="str">
            <v>liczba nowych usług</v>
          </cell>
        </row>
        <row r="75">
          <cell r="A75" t="str">
            <v>liczba technologii, z wykorzystaniem nowych maszyn i urządzeń</v>
          </cell>
        </row>
        <row r="77">
          <cell r="A77" t="str">
            <v>(wybierz z listy)</v>
          </cell>
        </row>
        <row r="78">
          <cell r="A78" t="str">
            <v>liczba zmienionych technologii</v>
          </cell>
        </row>
        <row r="79">
          <cell r="A79" t="str">
            <v>liczba sprzętu</v>
          </cell>
        </row>
        <row r="80">
          <cell r="A80" t="str">
            <v>liczba maszyn i urządzeń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92">
          <cell r="A92" t="str">
            <v>TAK</v>
          </cell>
        </row>
        <row r="95">
          <cell r="A95" t="str">
            <v>X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0">
          <cell r="A170" t="str">
            <v>(wybierz z listy)</v>
          </cell>
        </row>
        <row r="171">
          <cell r="A171" t="str">
            <v>TAK</v>
          </cell>
        </row>
        <row r="172">
          <cell r="A172" t="str">
            <v>NIE</v>
          </cell>
        </row>
        <row r="173">
          <cell r="A173" t="str">
            <v>NIE DOTYCZY</v>
          </cell>
        </row>
        <row r="175">
          <cell r="A175" t="str">
            <v>(wybierz z listy)</v>
          </cell>
        </row>
        <row r="176">
          <cell r="A176">
            <v>2</v>
          </cell>
        </row>
        <row r="177">
          <cell r="A177">
            <v>3</v>
          </cell>
        </row>
        <row r="178">
          <cell r="A178">
            <v>4</v>
          </cell>
        </row>
        <row r="179">
          <cell r="A179">
            <v>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00"/>
  </sheetPr>
  <dimension ref="A1:AU36"/>
  <sheetViews>
    <sheetView tabSelected="1" view="pageBreakPreview" topLeftCell="A31" zoomScaleNormal="130" zoomScaleSheetLayoutView="100" workbookViewId="0">
      <selection activeCell="AP17" sqref="AP17"/>
    </sheetView>
  </sheetViews>
  <sheetFormatPr defaultRowHeight="12.75"/>
  <cols>
    <col min="1" max="11" width="2.7109375" style="15" customWidth="1"/>
    <col min="12" max="12" width="4.28515625" style="15" customWidth="1"/>
    <col min="13" max="37" width="2.7109375" style="15" customWidth="1"/>
    <col min="38" max="38" width="3" style="15" customWidth="1"/>
    <col min="39" max="39" width="21.85546875" style="15" customWidth="1"/>
    <col min="40" max="40" width="12.85546875" style="15" bestFit="1" customWidth="1"/>
    <col min="41" max="16384" width="9.140625" style="15"/>
  </cols>
  <sheetData>
    <row r="1" spans="1:42" s="3" customFormat="1" ht="50.25" customHeight="1">
      <c r="A1" s="26"/>
      <c r="B1" s="35" t="s">
        <v>36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 t="s">
        <v>21</v>
      </c>
      <c r="AE1" s="37"/>
      <c r="AF1" s="37"/>
      <c r="AG1" s="37"/>
      <c r="AH1" s="37"/>
      <c r="AI1" s="37"/>
      <c r="AJ1" s="1"/>
      <c r="AK1" s="27"/>
      <c r="AL1" s="2"/>
      <c r="AM1" s="2"/>
      <c r="AN1" s="2"/>
      <c r="AO1" s="2"/>
      <c r="AP1" s="2"/>
    </row>
    <row r="2" spans="1:42" s="5" customFormat="1" ht="54" customHeight="1">
      <c r="A2" s="4"/>
      <c r="B2" s="49" t="s">
        <v>37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1"/>
      <c r="AK2" s="27"/>
      <c r="AL2" s="2"/>
      <c r="AM2" s="2"/>
      <c r="AN2" s="2"/>
      <c r="AO2" s="2"/>
      <c r="AP2" s="2"/>
    </row>
    <row r="3" spans="1:42" s="5" customFormat="1" ht="1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"/>
      <c r="AK3" s="27"/>
      <c r="AL3" s="2"/>
      <c r="AM3" s="2"/>
      <c r="AN3" s="2"/>
      <c r="AO3" s="2"/>
      <c r="AP3" s="2"/>
    </row>
    <row r="4" spans="1:42" s="5" customFormat="1" ht="27" customHeight="1">
      <c r="A4" s="28"/>
      <c r="B4" s="29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0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2"/>
      <c r="AG4" s="4"/>
      <c r="AH4" s="4"/>
      <c r="AI4" s="4"/>
      <c r="AJ4" s="1"/>
      <c r="AK4" s="27"/>
      <c r="AL4" s="2"/>
      <c r="AM4" s="2"/>
      <c r="AN4" s="2"/>
      <c r="AO4" s="2"/>
      <c r="AP4" s="2"/>
    </row>
    <row r="5" spans="1:42" s="5" customFormat="1" ht="4.5" customHeight="1">
      <c r="A5" s="6"/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4"/>
      <c r="AH5" s="4"/>
      <c r="AI5" s="4"/>
      <c r="AJ5" s="1"/>
      <c r="AK5" s="27"/>
      <c r="AL5" s="2"/>
      <c r="AM5" s="2"/>
      <c r="AN5" s="2"/>
      <c r="AO5" s="2"/>
      <c r="AP5" s="2"/>
    </row>
    <row r="6" spans="1:42" s="5" customFormat="1" ht="27" customHeight="1">
      <c r="A6" s="28"/>
      <c r="B6" s="29" t="s">
        <v>19</v>
      </c>
      <c r="C6" s="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0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2"/>
      <c r="AG6" s="4"/>
      <c r="AH6" s="4"/>
      <c r="AI6" s="4"/>
      <c r="AJ6" s="1"/>
      <c r="AK6" s="27"/>
      <c r="AL6" s="2"/>
      <c r="AM6" s="2"/>
      <c r="AN6" s="2"/>
      <c r="AO6" s="2"/>
      <c r="AP6" s="2"/>
    </row>
    <row r="7" spans="1:42" s="5" customFormat="1" ht="4.5" customHeight="1">
      <c r="A7" s="6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4"/>
      <c r="AH7" s="4"/>
      <c r="AI7" s="4"/>
      <c r="AJ7" s="1"/>
      <c r="AK7" s="27"/>
      <c r="AL7" s="2"/>
      <c r="AM7" s="2"/>
      <c r="AN7" s="2"/>
      <c r="AO7" s="2"/>
      <c r="AP7" s="2"/>
    </row>
    <row r="8" spans="1:42" s="5" customFormat="1" ht="27" customHeight="1">
      <c r="A8" s="28"/>
      <c r="B8" s="29" t="s">
        <v>18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0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2"/>
      <c r="AG8" s="4"/>
      <c r="AH8" s="4"/>
      <c r="AI8" s="4"/>
      <c r="AJ8" s="1"/>
      <c r="AK8" s="27"/>
      <c r="AL8" s="2"/>
      <c r="AM8" s="2"/>
      <c r="AN8" s="2"/>
      <c r="AO8" s="2"/>
      <c r="AP8" s="2"/>
    </row>
    <row r="9" spans="1:42" s="5" customFormat="1" ht="4.5" customHeight="1">
      <c r="A9" s="28"/>
      <c r="B9" s="3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4"/>
      <c r="AH9" s="4"/>
      <c r="AI9" s="4"/>
      <c r="AJ9" s="1"/>
      <c r="AK9" s="27"/>
      <c r="AL9" s="2"/>
      <c r="AM9" s="2"/>
      <c r="AN9" s="2"/>
      <c r="AO9" s="2"/>
      <c r="AP9" s="2"/>
    </row>
    <row r="10" spans="1:42" s="5" customFormat="1" ht="27" customHeight="1">
      <c r="A10" s="28"/>
      <c r="B10" s="29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0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  <c r="AG10" s="4"/>
      <c r="AH10" s="4"/>
      <c r="AI10" s="4"/>
      <c r="AJ10" s="1"/>
      <c r="AK10" s="27"/>
      <c r="AL10" s="2"/>
      <c r="AM10" s="2"/>
      <c r="AN10" s="2"/>
      <c r="AO10" s="2"/>
      <c r="AP10" s="2"/>
    </row>
    <row r="11" spans="1:42" s="12" customFormat="1" ht="6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0"/>
      <c r="AL11" s="11"/>
    </row>
    <row r="12" spans="1:42" s="12" customFormat="1" ht="24.75" customHeight="1">
      <c r="A12" s="8"/>
      <c r="B12" s="38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 t="s">
        <v>15</v>
      </c>
      <c r="V12" s="39"/>
      <c r="W12" s="39"/>
      <c r="X12" s="39"/>
      <c r="Y12" s="38" t="s">
        <v>14</v>
      </c>
      <c r="Z12" s="38"/>
      <c r="AA12" s="38"/>
      <c r="AB12" s="38"/>
      <c r="AC12" s="38"/>
      <c r="AD12" s="38"/>
      <c r="AE12" s="38" t="s">
        <v>38</v>
      </c>
      <c r="AF12" s="38"/>
      <c r="AG12" s="38"/>
      <c r="AH12" s="38"/>
      <c r="AI12" s="38"/>
      <c r="AJ12" s="38"/>
      <c r="AK12" s="10"/>
      <c r="AL12" s="11"/>
    </row>
    <row r="13" spans="1:42" s="12" customFormat="1" ht="14.25" customHeight="1">
      <c r="A13" s="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9"/>
      <c r="V13" s="39"/>
      <c r="W13" s="39"/>
      <c r="X13" s="39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10"/>
      <c r="AL13" s="11"/>
    </row>
    <row r="14" spans="1:42" s="12" customFormat="1" ht="12" customHeight="1">
      <c r="A14" s="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9"/>
      <c r="V14" s="39"/>
      <c r="W14" s="39"/>
      <c r="X14" s="39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10"/>
      <c r="AL14" s="11"/>
    </row>
    <row r="15" spans="1:42" s="12" customFormat="1" ht="35.25" customHeight="1">
      <c r="A15" s="8"/>
      <c r="B15" s="53" t="s">
        <v>13</v>
      </c>
      <c r="C15" s="40" t="s">
        <v>27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43" t="s">
        <v>12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10"/>
      <c r="AL15" s="11"/>
    </row>
    <row r="16" spans="1:42" s="12" customFormat="1" ht="18" customHeight="1">
      <c r="A16" s="8"/>
      <c r="B16" s="54"/>
      <c r="C16" s="44" t="s">
        <v>24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  <c r="U16" s="47"/>
      <c r="V16" s="47"/>
      <c r="W16" s="47"/>
      <c r="X16" s="31" t="s">
        <v>4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10"/>
      <c r="AL16" s="11"/>
    </row>
    <row r="17" spans="1:38" s="12" customFormat="1" ht="18" customHeight="1">
      <c r="A17" s="8"/>
      <c r="B17" s="54"/>
      <c r="C17" s="44" t="s">
        <v>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/>
      <c r="U17" s="47"/>
      <c r="V17" s="47"/>
      <c r="W17" s="47"/>
      <c r="X17" s="31" t="s">
        <v>4</v>
      </c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0"/>
      <c r="AL17" s="11"/>
    </row>
    <row r="18" spans="1:38" s="12" customFormat="1" ht="18" customHeight="1">
      <c r="A18" s="8"/>
      <c r="B18" s="54"/>
      <c r="C18" s="44" t="s">
        <v>26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6"/>
      <c r="U18" s="47"/>
      <c r="V18" s="47"/>
      <c r="W18" s="47"/>
      <c r="X18" s="31" t="s">
        <v>4</v>
      </c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10"/>
      <c r="AL18" s="11"/>
    </row>
    <row r="19" spans="1:38" s="12" customFormat="1" ht="23.25" customHeight="1">
      <c r="A19" s="8"/>
      <c r="B19" s="54"/>
      <c r="C19" s="44" t="s">
        <v>28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6"/>
      <c r="U19" s="47"/>
      <c r="V19" s="47"/>
      <c r="W19" s="47"/>
      <c r="X19" s="31" t="s">
        <v>4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10"/>
      <c r="AL19" s="11"/>
    </row>
    <row r="20" spans="1:38" s="12" customFormat="1" ht="18" customHeight="1">
      <c r="A20" s="8"/>
      <c r="B20" s="54"/>
      <c r="C20" s="44" t="s">
        <v>11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47"/>
      <c r="V20" s="47"/>
      <c r="W20" s="47"/>
      <c r="X20" s="31" t="s">
        <v>4</v>
      </c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10"/>
      <c r="AL20" s="11"/>
    </row>
    <row r="21" spans="1:38" s="12" customFormat="1" ht="18" customHeight="1">
      <c r="A21" s="8"/>
      <c r="B21" s="54"/>
      <c r="C21" s="44" t="s">
        <v>29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  <c r="U21" s="47"/>
      <c r="V21" s="47"/>
      <c r="W21" s="47"/>
      <c r="X21" s="31" t="s">
        <v>4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10"/>
      <c r="AL21" s="11"/>
    </row>
    <row r="22" spans="1:38" s="12" customFormat="1" ht="18" customHeight="1">
      <c r="A22" s="8"/>
      <c r="B22" s="54"/>
      <c r="C22" s="44" t="s">
        <v>30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  <c r="U22" s="47"/>
      <c r="V22" s="47"/>
      <c r="W22" s="47"/>
      <c r="X22" s="31" t="s">
        <v>4</v>
      </c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10"/>
      <c r="AL22" s="11"/>
    </row>
    <row r="23" spans="1:38" s="12" customFormat="1" ht="27" customHeight="1">
      <c r="A23" s="8"/>
      <c r="B23" s="54"/>
      <c r="C23" s="44" t="s">
        <v>31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47"/>
      <c r="V23" s="47"/>
      <c r="W23" s="47"/>
      <c r="X23" s="31" t="s">
        <v>4</v>
      </c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10"/>
      <c r="AL23" s="11"/>
    </row>
    <row r="24" spans="1:38" s="12" customFormat="1" ht="53.25" customHeight="1">
      <c r="A24" s="8"/>
      <c r="B24" s="54"/>
      <c r="C24" s="44" t="s">
        <v>32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  <c r="U24" s="47"/>
      <c r="V24" s="47"/>
      <c r="W24" s="47"/>
      <c r="X24" s="31" t="s">
        <v>4</v>
      </c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10"/>
      <c r="AL24" s="11"/>
    </row>
    <row r="25" spans="1:38" s="12" customFormat="1" ht="31.5" customHeight="1">
      <c r="A25" s="8"/>
      <c r="B25" s="54"/>
      <c r="C25" s="44" t="s">
        <v>33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47"/>
      <c r="V25" s="47"/>
      <c r="W25" s="47"/>
      <c r="X25" s="31" t="s">
        <v>4</v>
      </c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10"/>
      <c r="AL25" s="11"/>
    </row>
    <row r="26" spans="1:38" s="12" customFormat="1" ht="44.25" customHeight="1">
      <c r="A26" s="8"/>
      <c r="B26" s="55"/>
      <c r="C26" s="44" t="s">
        <v>34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47"/>
      <c r="V26" s="47"/>
      <c r="W26" s="47"/>
      <c r="X26" s="31" t="s">
        <v>4</v>
      </c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10"/>
      <c r="AL26" s="11"/>
    </row>
    <row r="27" spans="1:38" s="12" customFormat="1" ht="37.5" customHeight="1">
      <c r="A27" s="8"/>
      <c r="B27" s="13" t="s">
        <v>10</v>
      </c>
      <c r="C27" s="44" t="s">
        <v>22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  <c r="U27" s="47"/>
      <c r="V27" s="47"/>
      <c r="W27" s="47"/>
      <c r="X27" s="31" t="s">
        <v>4</v>
      </c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10"/>
      <c r="AL27" s="11"/>
    </row>
    <row r="28" spans="1:38" s="12" customFormat="1" ht="36" customHeight="1">
      <c r="A28" s="8"/>
      <c r="B28" s="13" t="s">
        <v>9</v>
      </c>
      <c r="C28" s="44" t="s">
        <v>8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  <c r="U28" s="47"/>
      <c r="V28" s="47"/>
      <c r="W28" s="47"/>
      <c r="X28" s="31" t="s">
        <v>4</v>
      </c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10"/>
      <c r="AL28" s="11"/>
    </row>
    <row r="29" spans="1:38" s="12" customFormat="1" ht="18" customHeight="1">
      <c r="A29" s="8"/>
      <c r="B29" s="13" t="s">
        <v>7</v>
      </c>
      <c r="C29" s="44" t="s">
        <v>35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 s="47"/>
      <c r="V29" s="47"/>
      <c r="W29" s="47"/>
      <c r="X29" s="31" t="s">
        <v>4</v>
      </c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10"/>
      <c r="AL29" s="11"/>
    </row>
    <row r="30" spans="1:38" s="12" customFormat="1" ht="18" customHeight="1">
      <c r="A30" s="8"/>
      <c r="B30" s="13" t="s">
        <v>6</v>
      </c>
      <c r="C30" s="44" t="s">
        <v>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47"/>
      <c r="V30" s="47"/>
      <c r="W30" s="47"/>
      <c r="X30" s="31" t="s">
        <v>4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10"/>
      <c r="AL30" s="11"/>
    </row>
    <row r="31" spans="1:38" s="12" customFormat="1" ht="18" customHeight="1">
      <c r="A31" s="8"/>
      <c r="B31" s="13" t="s">
        <v>3</v>
      </c>
      <c r="C31" s="44" t="s">
        <v>2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/>
      <c r="U31" s="57"/>
      <c r="V31" s="58"/>
      <c r="W31" s="58"/>
      <c r="X31" s="59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10"/>
      <c r="AL31" s="11"/>
    </row>
    <row r="32" spans="1:38" s="12" customFormat="1" ht="18" customHeight="1">
      <c r="A32" s="8"/>
      <c r="B32" s="13" t="s">
        <v>1</v>
      </c>
      <c r="C32" s="44" t="s">
        <v>0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56"/>
      <c r="V32" s="56"/>
      <c r="W32" s="56"/>
      <c r="X32" s="56"/>
      <c r="Y32" s="48"/>
      <c r="Z32" s="48"/>
      <c r="AA32" s="48"/>
      <c r="AB32" s="48"/>
      <c r="AC32" s="48"/>
      <c r="AD32" s="48"/>
      <c r="AE32" s="65"/>
      <c r="AF32" s="65"/>
      <c r="AG32" s="65"/>
      <c r="AH32" s="65"/>
      <c r="AI32" s="65"/>
      <c r="AJ32" s="65"/>
      <c r="AK32" s="10"/>
      <c r="AL32" s="11"/>
    </row>
    <row r="33" spans="1:47" s="12" customFormat="1" ht="21" customHeight="1">
      <c r="A33" s="8"/>
      <c r="B33" s="64" t="s">
        <v>23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56"/>
      <c r="V33" s="56"/>
      <c r="W33" s="56"/>
      <c r="X33" s="56"/>
      <c r="Y33" s="63">
        <f>SUM(Y16:AD32)</f>
        <v>0</v>
      </c>
      <c r="Z33" s="63"/>
      <c r="AA33" s="63"/>
      <c r="AB33" s="63"/>
      <c r="AC33" s="63"/>
      <c r="AD33" s="63"/>
      <c r="AE33" s="63">
        <f>SUM(AE16:AJ31)</f>
        <v>0</v>
      </c>
      <c r="AF33" s="63"/>
      <c r="AG33" s="63"/>
      <c r="AH33" s="63"/>
      <c r="AI33" s="63"/>
      <c r="AJ33" s="63"/>
      <c r="AK33" s="10"/>
      <c r="AL33" s="11"/>
    </row>
    <row r="34" spans="1:47" s="12" customFormat="1" ht="18.75" customHeight="1">
      <c r="A34" s="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10"/>
      <c r="AL34" s="11"/>
    </row>
    <row r="35" spans="1:47" s="21" customFormat="1" ht="24.75" customHeight="1">
      <c r="A35" s="20"/>
      <c r="B35" s="17"/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  <c r="O35" s="17"/>
      <c r="P35" s="17"/>
      <c r="Q35" s="17"/>
      <c r="R35" s="17"/>
      <c r="S35" s="17"/>
      <c r="T35" s="17"/>
      <c r="U35" s="60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J35" s="18"/>
      <c r="AK35" s="19"/>
      <c r="AL35" s="25"/>
      <c r="AM35" s="20"/>
      <c r="AS35" s="20"/>
      <c r="AT35" s="12"/>
      <c r="AU35" s="12"/>
    </row>
    <row r="36" spans="1:47" s="21" customFormat="1" ht="24.75" customHeight="1">
      <c r="A36" s="20"/>
      <c r="B36" s="22"/>
      <c r="C36" s="22"/>
      <c r="D36" s="33" t="s">
        <v>39</v>
      </c>
      <c r="E36" s="33"/>
      <c r="F36" s="33"/>
      <c r="G36" s="33"/>
      <c r="H36" s="33"/>
      <c r="I36" s="33"/>
      <c r="J36" s="33"/>
      <c r="K36" s="33"/>
      <c r="L36" s="33"/>
      <c r="M36" s="33"/>
      <c r="N36" s="22"/>
      <c r="O36" s="22"/>
      <c r="P36" s="22"/>
      <c r="Q36" s="22"/>
      <c r="R36" s="22"/>
      <c r="S36" s="22"/>
      <c r="T36" s="22"/>
      <c r="U36" s="34" t="s">
        <v>40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23"/>
      <c r="AK36" s="24"/>
      <c r="AL36" s="25"/>
      <c r="AM36" s="20"/>
      <c r="AS36" s="20"/>
      <c r="AT36" s="12"/>
      <c r="AU36" s="12"/>
    </row>
  </sheetData>
  <sheetProtection password="DBBB" sheet="1" objects="1" scenarios="1" formatCells="0" formatRows="0" insertRows="0" deleteRows="0"/>
  <dataConsolidate/>
  <mergeCells count="90">
    <mergeCell ref="C35:N35"/>
    <mergeCell ref="Y33:AD33"/>
    <mergeCell ref="C30:T30"/>
    <mergeCell ref="U30:W30"/>
    <mergeCell ref="Y30:AD30"/>
    <mergeCell ref="B33:T33"/>
    <mergeCell ref="U33:X33"/>
    <mergeCell ref="U35:AI35"/>
    <mergeCell ref="AE33:AJ33"/>
    <mergeCell ref="Y31:AD31"/>
    <mergeCell ref="AE31:AJ31"/>
    <mergeCell ref="Y32:AD32"/>
    <mergeCell ref="AE32:AJ32"/>
    <mergeCell ref="B15:B26"/>
    <mergeCell ref="C32:T32"/>
    <mergeCell ref="U32:X32"/>
    <mergeCell ref="C23:T23"/>
    <mergeCell ref="U23:W23"/>
    <mergeCell ref="C21:T21"/>
    <mergeCell ref="U21:W21"/>
    <mergeCell ref="C19:T19"/>
    <mergeCell ref="U19:W19"/>
    <mergeCell ref="U17:W17"/>
    <mergeCell ref="C31:T31"/>
    <mergeCell ref="U31:X31"/>
    <mergeCell ref="C29:T29"/>
    <mergeCell ref="U29:W29"/>
    <mergeCell ref="B2:AI2"/>
    <mergeCell ref="R4:AF4"/>
    <mergeCell ref="R6:AF6"/>
    <mergeCell ref="R8:AF8"/>
    <mergeCell ref="R10:AF10"/>
    <mergeCell ref="Y29:AD29"/>
    <mergeCell ref="AE29:AJ29"/>
    <mergeCell ref="AE30:AJ30"/>
    <mergeCell ref="C27:T27"/>
    <mergeCell ref="U27:W27"/>
    <mergeCell ref="Y27:AD27"/>
    <mergeCell ref="AE27:AJ27"/>
    <mergeCell ref="C28:T28"/>
    <mergeCell ref="U28:W28"/>
    <mergeCell ref="Y28:AD28"/>
    <mergeCell ref="AE28:AJ28"/>
    <mergeCell ref="AE25:AJ25"/>
    <mergeCell ref="C26:T26"/>
    <mergeCell ref="U26:W26"/>
    <mergeCell ref="Y26:AD26"/>
    <mergeCell ref="AE26:AJ26"/>
    <mergeCell ref="C25:T25"/>
    <mergeCell ref="U25:W25"/>
    <mergeCell ref="Y25:AD25"/>
    <mergeCell ref="AE23:AJ23"/>
    <mergeCell ref="C24:T24"/>
    <mergeCell ref="U24:W24"/>
    <mergeCell ref="Y24:AD24"/>
    <mergeCell ref="AE24:AJ24"/>
    <mergeCell ref="Y23:AD23"/>
    <mergeCell ref="AE21:AJ21"/>
    <mergeCell ref="C22:T22"/>
    <mergeCell ref="U22:W22"/>
    <mergeCell ref="Y22:AD22"/>
    <mergeCell ref="AE22:AJ22"/>
    <mergeCell ref="Y21:AD21"/>
    <mergeCell ref="AE19:AJ19"/>
    <mergeCell ref="C20:T20"/>
    <mergeCell ref="U20:W20"/>
    <mergeCell ref="Y20:AD20"/>
    <mergeCell ref="AE20:AJ20"/>
    <mergeCell ref="Y19:AD19"/>
    <mergeCell ref="AE17:AJ17"/>
    <mergeCell ref="C18:T18"/>
    <mergeCell ref="U18:W18"/>
    <mergeCell ref="Y18:AD18"/>
    <mergeCell ref="AE18:AJ18"/>
    <mergeCell ref="D36:M36"/>
    <mergeCell ref="U36:AI36"/>
    <mergeCell ref="B1:AC1"/>
    <mergeCell ref="AD1:AI1"/>
    <mergeCell ref="B12:T14"/>
    <mergeCell ref="U12:X14"/>
    <mergeCell ref="Y12:AD14"/>
    <mergeCell ref="AE12:AJ14"/>
    <mergeCell ref="C15:T15"/>
    <mergeCell ref="U15:AJ15"/>
    <mergeCell ref="C16:T16"/>
    <mergeCell ref="U16:W16"/>
    <mergeCell ref="Y16:AD16"/>
    <mergeCell ref="AE16:AJ16"/>
    <mergeCell ref="C17:T17"/>
    <mergeCell ref="Y17:AD17"/>
  </mergeCells>
  <pageMargins left="0.39370078740157483" right="0.39370078740157483" top="0.51181102362204722" bottom="0.39370078740157483" header="0.11811023622047245" footer="0.11811023622047245"/>
  <pageSetup paperSize="9" scale="89" orientation="portrait" r:id="rId1"/>
  <headerFooter>
    <oddFooter>&amp;L&amp;"Arial,Normalny"&amp;8PROW_2014-2020/18/02&amp;R&amp;"Arial,Kursywa"&amp;8Strona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Rozwój usług rolniczych - spraw</vt:lpstr>
      <vt:lpstr>'Rozwój usług rolniczych - spraw'!Obszar_wydruku</vt:lpstr>
      <vt:lpstr>'Rozwój usług rolniczych - spraw'!Tytuły_wydruku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Kolata Monika</cp:lastModifiedBy>
  <cp:lastPrinted>2018-08-22T07:54:35Z</cp:lastPrinted>
  <dcterms:created xsi:type="dcterms:W3CDTF">2016-07-25T11:24:11Z</dcterms:created>
  <dcterms:modified xsi:type="dcterms:W3CDTF">2018-12-21T10:44:32Z</dcterms:modified>
</cp:coreProperties>
</file>