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erdub\Desktop\Gospodarczy\2024 zapytania ofertowe\"/>
    </mc:Choice>
  </mc:AlternateContent>
  <xr:revisionPtr revIDLastSave="0" documentId="13_ncr:1_{14C2930B-4097-4032-AAD2-C023A048A7B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T. BIUROWE" sheetId="4" r:id="rId1"/>
    <sheet name="Środki czystości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6" l="1"/>
</calcChain>
</file>

<file path=xl/sharedStrings.xml><?xml version="1.0" encoding="utf-8"?>
<sst xmlns="http://schemas.openxmlformats.org/spreadsheetml/2006/main" count="273" uniqueCount="160">
  <si>
    <t>wartość brutto</t>
  </si>
  <si>
    <t>szt.</t>
  </si>
  <si>
    <t>cena jednostkowa brutto</t>
  </si>
  <si>
    <t>……………………………………..</t>
  </si>
  <si>
    <t>Dane Wykonawcy (nazwa, adres, NIP)</t>
  </si>
  <si>
    <t>OFERTA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</si>
  <si>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</si>
  <si>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</si>
  <si>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</si>
  <si>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</si>
  <si>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</si>
  <si>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</si>
  <si>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</si>
  <si>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</si>
  <si>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</si>
  <si>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</si>
  <si>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</si>
  <si>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</si>
  <si>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</si>
  <si>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</si>
  <si>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</si>
  <si>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</si>
  <si>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</si>
  <si>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</si>
  <si>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</si>
  <si>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</si>
  <si>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</si>
  <si>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</si>
  <si>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</si>
  <si>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</si>
  <si>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</si>
  <si>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</si>
  <si>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</si>
  <si>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</si>
  <si>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</si>
  <si>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</si>
  <si>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</si>
  <si>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</si>
  <si>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</si>
  <si>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</si>
  <si>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</si>
  <si>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</si>
  <si>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</si>
  <si>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</si>
  <si>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</si>
  <si>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</si>
  <si>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</si>
  <si>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</si>
  <si>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</si>
  <si>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</si>
  <si>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</si>
  <si>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</si>
  <si>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</si>
  <si>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</si>
  <si>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</si>
  <si>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</si>
  <si>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</si>
  <si>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</si>
  <si>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</si>
  <si>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</si>
  <si>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</si>
  <si>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</si>
  <si>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</si>
  <si>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</si>
  <si>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</si>
  <si>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</si>
  <si>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</si>
  <si>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</si>
  <si>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</si>
  <si>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</si>
  <si>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</si>
  <si>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</si>
  <si>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</si>
  <si>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</si>
  <si>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</si>
  <si>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</si>
  <si>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bloczek samoprzylepny 75 x 75 mm (szt.)</t>
  </si>
  <si>
    <t>spinacze okrągłe, metalowe, małe ( op. 100 szt.)</t>
  </si>
  <si>
    <t>zakładki indeksujące wielorazowego użytku, samoprzylepne (nie papierowe)  wymiar min. 25 x 43 mm (op min. 4 kolory)</t>
  </si>
  <si>
    <t>jm</t>
  </si>
  <si>
    <t>ilość</t>
  </si>
  <si>
    <t>opis przedmiotu zamówienia</t>
  </si>
  <si>
    <t>lp</t>
  </si>
  <si>
    <t>DRUK POLECENIE WYJAZDU SŁUŻBOWEGO</t>
  </si>
  <si>
    <t>op.</t>
  </si>
  <si>
    <t xml:space="preserve">papier ksero (ryza 500 kartek) A4,  80g/m2 biały </t>
  </si>
  <si>
    <t>gumka do ścierania, uniwersalna, myszka</t>
  </si>
  <si>
    <t>Ołówek drewniany, bez gumki, HB, trójkątny, odporny na złamiania</t>
  </si>
  <si>
    <t>skoroszyt plastikowy, wykonany z folii, przednia okładka przezroczysta , tylna kolorowa, pojemność 2 cm, ok. 200 kartek, format A4, wpinany, dwustronnie zapisywalny pasek brzegowy</t>
  </si>
  <si>
    <t>taśma pakowa, brązowa, o dużej mocy klejenie, wytrzymała, szerokość ok. 48 mm, ok. 50 m długości</t>
  </si>
  <si>
    <t>Kalendarz biurkowy stojacy A5</t>
  </si>
  <si>
    <t>kalendarz ścienny trójdzielny 2024</t>
  </si>
  <si>
    <t xml:space="preserve">długopis - automatyczny niebieski TOMA SUPERFINE AUTOMAT </t>
  </si>
  <si>
    <t xml:space="preserve">długopis niebieski Flexi </t>
  </si>
  <si>
    <t>Suma</t>
  </si>
  <si>
    <t xml:space="preserve">formularz cenowy </t>
  </si>
  <si>
    <t xml:space="preserve">Artykuły biurowe </t>
  </si>
  <si>
    <t>Ręcznik celuloza okrągły (HORECA comfort +, 6 rolek opakowanie)</t>
  </si>
  <si>
    <t xml:space="preserve">Ręcznik ZZ, białe </t>
  </si>
  <si>
    <t>karton</t>
  </si>
  <si>
    <t xml:space="preserve">szt. </t>
  </si>
  <si>
    <t>Kostka do WC TYTAN (3 szt op.)</t>
  </si>
  <si>
    <t>Płyn do mycia naczyń 5L</t>
  </si>
  <si>
    <t>Rękawiczki nitrylowe r. S</t>
  </si>
  <si>
    <t>Płyn do WC, DOMESTOS 5l zielony</t>
  </si>
  <si>
    <t>Worki na śmieci 35L cienkie (op. 50 szt.)</t>
  </si>
  <si>
    <t>Worki na śmieci 35L grubsze  (op. 20 szt)</t>
  </si>
  <si>
    <t>Zmywaki kuchenne (5 szt. op.)</t>
  </si>
  <si>
    <t>ryza</t>
  </si>
  <si>
    <t xml:space="preserve">denaturat do mycia okien biały </t>
  </si>
  <si>
    <t xml:space="preserve">rozeznanie cenowe na dostawę  środków czystości, higienicznych i artykułów gospodarczych
 dla PSSE w Węgorzewie </t>
  </si>
  <si>
    <t xml:space="preserve">rozeznanie cenowe na dostawę materiałów biurowych  dla PSSE w Węgorzewie </t>
  </si>
  <si>
    <t>Papier toaletowy, biały (16 rolek) 2 warstwowy</t>
  </si>
  <si>
    <t>Worki na smieci 60L  (op. 20 szt.)</t>
  </si>
  <si>
    <t>koszulki A4 (op. 100 szt. ) groszkowe, z folii polipropylenowej, pasek z multiperforacją, przezroczyste, antyelektrostatyczne, otwierane u góry</t>
  </si>
  <si>
    <t>linijka przezroczysta,  30 cm</t>
  </si>
  <si>
    <t xml:space="preserve">skoroszyt plastikowy A4, niewpinany </t>
  </si>
  <si>
    <t xml:space="preserve">taśma klejąca samoprzylepna, przezroczysta, szerokość min. 18 mm, </t>
  </si>
  <si>
    <t xml:space="preserve">taśma klejąca 2 stronna </t>
  </si>
  <si>
    <t>teczka kartonowa A4 z gumką kolor</t>
  </si>
  <si>
    <t>zszywki małe rozmiar 10 (op. 1000 szt.)</t>
  </si>
  <si>
    <t>zszywki 24/6 (op. 1000 szt.)</t>
  </si>
  <si>
    <t xml:space="preserve">długopis ścieralny z gumką (grubość końcówki 0,7mm, grubośc linii 0,35mm) typu Pilot Frixion Ball </t>
  </si>
  <si>
    <t>korektor myszka tetis</t>
  </si>
  <si>
    <t>korektor w długopisie tetis</t>
  </si>
  <si>
    <t xml:space="preserve">zakreślacz pomarańczowy, neon, ścięta końcówka, </t>
  </si>
  <si>
    <t xml:space="preserve">zakreślacz żółty, neon, ścięta końcówka, </t>
  </si>
  <si>
    <t xml:space="preserve">zakreślacz zielony, neon, ścięta końcówka, </t>
  </si>
  <si>
    <t>Cienkopis czerwony</t>
  </si>
  <si>
    <t>cienkopis zielony</t>
  </si>
  <si>
    <t>cienkopis czarny</t>
  </si>
  <si>
    <t>cienkopis niebieski</t>
  </si>
  <si>
    <t>Folia stretch  (rolka 2,5 kg netto) czarna</t>
  </si>
  <si>
    <t>Skoroszyt oczkowy pełny (20 szt. op.)</t>
  </si>
  <si>
    <t>Skoroszyt zwykły A4 (20 szt. op.)</t>
  </si>
  <si>
    <t>koszulka/okładka wkładana sztywna przezroczysta</t>
  </si>
  <si>
    <t>pojemnik na dokumenty PCV, A4</t>
  </si>
  <si>
    <t>druki MAGAZYN PRZYJMIE</t>
  </si>
  <si>
    <t>Długopis żel. Pilot Synergy Point 0.5 Niebiesk</t>
  </si>
  <si>
    <t>Wkład do długopisu Pilot Synergy</t>
  </si>
  <si>
    <r>
      <t>segregator grzbiet A4,  7 cm, wykonane z tektury jednostronnie pokrytą folią pp o strukurze płótna, na dolnych krawędziach metalowe okucia, mechanizm dźwigniowy z dociskiem, na grzbiecie otwór na palce ułatwiający wyjmowanie segregatora z półki, dwustronna wymienna etykieta na grzbiecie</t>
    </r>
    <r>
      <rPr>
        <b/>
        <sz val="12"/>
        <color rgb="FF000000"/>
        <rFont val="Times New Roman"/>
        <family val="1"/>
        <charset val="238"/>
      </rPr>
      <t xml:space="preserve"> </t>
    </r>
  </si>
  <si>
    <t xml:space="preserve">papier dyplomowy biały, struktura </t>
  </si>
  <si>
    <t>Mydło 5 l</t>
  </si>
  <si>
    <t xml:space="preserve">mleczko cif </t>
  </si>
  <si>
    <t>klej do papieru, tektury, w sztyfcie, bezbarwny, tubka min. 20g np. Tetis</t>
  </si>
  <si>
    <t xml:space="preserve">klipsy archiwizacyjne (op. 100 szt), dwuczęściowe plastikowe klipsy do archiwizacji dokumentów, białe </t>
  </si>
  <si>
    <t xml:space="preserve">Markery dwustronny </t>
  </si>
  <si>
    <t>Nożyczki Tetis 17 cm</t>
  </si>
  <si>
    <t>Koperty białe samoprzylepne 162x229</t>
  </si>
  <si>
    <t xml:space="preserve">Koperty małe zwykłe </t>
  </si>
  <si>
    <t>Koperty duże A4</t>
  </si>
  <si>
    <t>Terminarz menadżera</t>
  </si>
  <si>
    <t xml:space="preserve">segregator grzbiet A4,  5 cm, wykonane z tektury jednostronnie pokrytą folią pp o strukurze płótna, na dolnych krawędziach metalowe okucia, mechanizm dźwigniowy z dociskiem, na grzbiecie otwór na palce ułatwiający wyjmowanie segregatora z półki, dwustronna etykieta </t>
  </si>
  <si>
    <t>Segregator cienki 2 cm</t>
  </si>
  <si>
    <t xml:space="preserve">notes kostka bez kleju </t>
  </si>
  <si>
    <t>Klips czarny do papieru 41 mm</t>
  </si>
  <si>
    <t>Karta drgowa druki</t>
  </si>
  <si>
    <t>Tablica korkowa 60x80</t>
  </si>
  <si>
    <t>Klej ,, KROPELKA" (nie super glue)</t>
  </si>
  <si>
    <t xml:space="preserve">Środek dezynfekcyjny do powierzchni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</si>
</sst>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color theme="2" tint="-0.49998474074526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2"/>
      <color theme="1"/>
      <name val="Times"/>
      <family val="1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165" fontId="2" fillId="0" borderId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152">
    <xf numFmtId="0" fontId="0" fillId="0" borderId="0" xfId="0"/>
    <xf numFmtId="0" fontId="4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0" fontId="10" fillId="0" borderId="0" xfId="0" applyFont="1"/>
    <xf numFmtId="2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5" fillId="0" borderId="0" xfId="0" applyFont="1"/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/>
    <xf numFmtId="0" fontId="19" fillId="0" borderId="0" xfId="0" applyFont="1" applyAlignment="1">
      <alignment textRotation="90" wrapText="1"/>
    </xf>
    <xf numFmtId="0" fontId="19" fillId="0" borderId="0" xfId="0" applyFont="1" applyAlignment="1">
      <alignment horizontal="center" vertical="center" textRotation="90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6" fillId="0" borderId="1" xfId="3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24" fillId="0" borderId="2" xfId="1" applyFont="1" applyBorder="1" applyAlignment="1">
      <alignment horizontal="left" vertical="center" wrapText="1"/>
    </xf>
    <xf numFmtId="0" fontId="25" fillId="0" borderId="1" xfId="3" applyFont="1" applyBorder="1" applyAlignment="1">
      <alignment vertical="center" wrapText="1"/>
    </xf>
    <xf numFmtId="0" fontId="25" fillId="0" borderId="1" xfId="3" applyFont="1" applyBorder="1" applyAlignment="1">
      <alignment horizontal="left" vertical="center" wrapText="1"/>
    </xf>
    <xf numFmtId="0" fontId="27" fillId="0" borderId="1" xfId="3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3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0" fontId="27" fillId="0" borderId="1" xfId="14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0" borderId="2" xfId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8" fillId="0" borderId="0" xfId="0" applyFont="1"/>
    <xf numFmtId="0" fontId="4" fillId="0" borderId="7" xfId="0" applyFont="1" applyBorder="1" applyAlignment="1">
      <alignment vertical="center"/>
    </xf>
    <xf numFmtId="0" fontId="24" fillId="2" borderId="2" xfId="1" applyFont="1" applyFill="1" applyBorder="1" applyAlignment="1">
      <alignment horizontal="left" vertical="center" wrapText="1"/>
    </xf>
    <xf numFmtId="0" fontId="24" fillId="2" borderId="2" xfId="1" applyFont="1" applyFill="1" applyBorder="1" applyAlignment="1">
      <alignment horizontal="center" vertical="center" wrapText="1"/>
    </xf>
    <xf numFmtId="1" fontId="24" fillId="2" borderId="2" xfId="1" applyNumberFormat="1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2" fontId="28" fillId="2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4" fillId="2" borderId="2" xfId="1" applyFont="1" applyFill="1" applyBorder="1" applyAlignment="1" applyProtection="1">
      <alignment horizontal="left" vertical="center" wrapText="1"/>
      <protection locked="0"/>
    </xf>
    <xf numFmtId="2" fontId="27" fillId="6" borderId="1" xfId="0" applyNumberFormat="1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/>
    </xf>
    <xf numFmtId="2" fontId="27" fillId="2" borderId="0" xfId="0" applyNumberFormat="1" applyFont="1" applyFill="1" applyAlignment="1">
      <alignment horizontal="center" vertical="center"/>
    </xf>
    <xf numFmtId="0" fontId="24" fillId="2" borderId="0" xfId="1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 textRotation="90" wrapText="1"/>
    </xf>
    <xf numFmtId="0" fontId="24" fillId="0" borderId="0" xfId="1" applyFont="1" applyAlignment="1">
      <alignment horizontal="left" vertical="center" wrapText="1"/>
    </xf>
    <xf numFmtId="0" fontId="25" fillId="0" borderId="0" xfId="3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28" fillId="0" borderId="0" xfId="1" applyFont="1" applyAlignment="1">
      <alignment horizontal="left" vertical="center" wrapText="1"/>
    </xf>
    <xf numFmtId="0" fontId="27" fillId="0" borderId="0" xfId="14" applyFont="1" applyAlignment="1">
      <alignment horizontal="center" vertical="center"/>
    </xf>
    <xf numFmtId="0" fontId="27" fillId="0" borderId="0" xfId="1" applyFont="1" applyAlignment="1">
      <alignment horizontal="left" vertical="center" wrapText="1"/>
    </xf>
    <xf numFmtId="0" fontId="27" fillId="0" borderId="0" xfId="3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7" fillId="0" borderId="0" xfId="3" applyFont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1" fillId="2" borderId="0" xfId="0" applyFont="1" applyFill="1" applyAlignment="1">
      <alignment horizontal="center" vertical="center" textRotation="90"/>
    </xf>
    <xf numFmtId="2" fontId="27" fillId="2" borderId="3" xfId="0" applyNumberFormat="1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horizontal="center" vertical="center" wrapText="1"/>
    </xf>
    <xf numFmtId="1" fontId="24" fillId="2" borderId="14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4" fillId="2" borderId="0" xfId="1" applyFont="1" applyFill="1" applyAlignment="1" applyProtection="1">
      <alignment horizontal="left" vertical="center" wrapText="1"/>
      <protection locked="0"/>
    </xf>
    <xf numFmtId="0" fontId="24" fillId="2" borderId="0" xfId="1" applyFont="1" applyFill="1" applyAlignment="1">
      <alignment horizontal="center" vertical="center" wrapText="1"/>
    </xf>
    <xf numFmtId="1" fontId="24" fillId="2" borderId="0" xfId="1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2" fontId="28" fillId="2" borderId="0" xfId="0" applyNumberFormat="1" applyFont="1" applyFill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9" xfId="1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1" fontId="27" fillId="2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7" fillId="0" borderId="3" xfId="14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1" fontId="27" fillId="2" borderId="15" xfId="1" applyNumberFormat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left" vertical="center" wrapText="1"/>
    </xf>
    <xf numFmtId="0" fontId="24" fillId="2" borderId="14" xfId="1" applyFont="1" applyFill="1" applyBorder="1" applyAlignment="1">
      <alignment horizontal="center" vertical="center" wrapText="1"/>
    </xf>
    <xf numFmtId="2" fontId="27" fillId="4" borderId="1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" fontId="27" fillId="2" borderId="13" xfId="1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 applyProtection="1">
      <alignment horizontal="center" vertical="center" textRotation="90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textRotation="90" wrapText="1"/>
    </xf>
    <xf numFmtId="0" fontId="20" fillId="4" borderId="4" xfId="0" applyFont="1" applyFill="1" applyBorder="1" applyAlignment="1">
      <alignment horizontal="center" vertical="center" textRotation="90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 applyProtection="1">
      <alignment horizontal="center" vertical="center" textRotation="90" wrapText="1"/>
      <protection locked="0"/>
    </xf>
    <xf numFmtId="0" fontId="20" fillId="4" borderId="9" xfId="0" applyFont="1" applyFill="1" applyBorder="1" applyAlignment="1" applyProtection="1">
      <alignment horizontal="center" vertical="center" textRotation="90" wrapText="1"/>
      <protection locked="0"/>
    </xf>
    <xf numFmtId="0" fontId="20" fillId="4" borderId="6" xfId="0" applyFont="1" applyFill="1" applyBorder="1" applyAlignment="1" applyProtection="1">
      <alignment horizontal="center" vertical="center" textRotation="90" wrapText="1"/>
      <protection locked="0"/>
    </xf>
    <xf numFmtId="0" fontId="20" fillId="4" borderId="10" xfId="0" applyFont="1" applyFill="1" applyBorder="1" applyAlignment="1" applyProtection="1">
      <alignment horizontal="center" vertical="center" textRotation="90" wrapText="1"/>
      <protection locked="0"/>
    </xf>
    <xf numFmtId="0" fontId="20" fillId="4" borderId="11" xfId="0" applyFont="1" applyFill="1" applyBorder="1" applyAlignment="1" applyProtection="1">
      <alignment horizontal="center" vertical="center" textRotation="90" wrapText="1"/>
      <protection locked="0"/>
    </xf>
    <xf numFmtId="0" fontId="20" fillId="4" borderId="12" xfId="0" applyFont="1" applyFill="1" applyBorder="1" applyAlignment="1" applyProtection="1">
      <alignment horizontal="center" vertical="center" textRotation="90" wrapText="1"/>
      <protection locked="0"/>
    </xf>
  </cellXfs>
  <cellStyles count="16">
    <cellStyle name="Dziesiętny 2" xfId="4" xr:uid="{00000000-0005-0000-0000-000000000000}"/>
    <cellStyle name="Dziesiętny 2 2" xfId="10" xr:uid="{00000000-0005-0000-0000-000001000000}"/>
    <cellStyle name="Normalny" xfId="0" builtinId="0"/>
    <cellStyle name="Normalny 10" xfId="15" xr:uid="{2F31E47E-B7E4-4B05-A3B2-574A07A16EC0}"/>
    <cellStyle name="Normalny 12" xfId="14" xr:uid="{00000000-0005-0000-0000-000003000000}"/>
    <cellStyle name="Normalny 2" xfId="1" xr:uid="{00000000-0005-0000-0000-000004000000}"/>
    <cellStyle name="Normalny 2 2" xfId="3" xr:uid="{00000000-0005-0000-0000-000005000000}"/>
    <cellStyle name="Normalny 3" xfId="5" xr:uid="{00000000-0005-0000-0000-000006000000}"/>
    <cellStyle name="Normalny 3 2" xfId="11" xr:uid="{00000000-0005-0000-0000-000007000000}"/>
    <cellStyle name="Normalny 7" xfId="2" xr:uid="{00000000-0005-0000-0000-000008000000}"/>
    <cellStyle name="Normalny 7 2" xfId="9" xr:uid="{00000000-0005-0000-0000-000009000000}"/>
    <cellStyle name="Walutowy 2" xfId="7" xr:uid="{00000000-0005-0000-0000-00000B000000}"/>
    <cellStyle name="Walutowy 3" xfId="6" xr:uid="{00000000-0005-0000-0000-00000C000000}"/>
    <cellStyle name="Walutowy 3 2" xfId="12" xr:uid="{00000000-0005-0000-0000-00000D000000}"/>
    <cellStyle name="Walutowy 4" xfId="8" xr:uid="{00000000-0005-0000-0000-00000E000000}"/>
    <cellStyle name="Walutowy 4 2" xfId="13" xr:uid="{00000000-0005-0000-0000-00000F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l.vwr.com/app/catalog/Product?article_number=442-017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l.vwr.com/app/catalog/Product?article_number=442-017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126</xdr:row>
      <xdr:rowOff>130175</xdr:rowOff>
    </xdr:to>
    <xdr:sp macro="" textlink="">
      <xdr:nvSpPr>
        <xdr:cNvPr id="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4002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304800</xdr:colOff>
      <xdr:row>126</xdr:row>
      <xdr:rowOff>130175</xdr:rowOff>
    </xdr:to>
    <xdr:sp macro="" textlink="">
      <xdr:nvSpPr>
        <xdr:cNvPr id="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02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126</xdr:row>
      <xdr:rowOff>130175</xdr:rowOff>
    </xdr:to>
    <xdr:sp macro="" textlink="">
      <xdr:nvSpPr>
        <xdr:cNvPr id="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4002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133</xdr:row>
      <xdr:rowOff>0</xdr:rowOff>
    </xdr:from>
    <xdr:ext cx="304800" cy="514350"/>
    <xdr:sp macro="" textlink="">
      <xdr:nvSpPr>
        <xdr:cNvPr id="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631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125</xdr:row>
      <xdr:rowOff>0</xdr:rowOff>
    </xdr:from>
    <xdr:ext cx="304800" cy="514350"/>
    <xdr:sp macro="" textlink="">
      <xdr:nvSpPr>
        <xdr:cNvPr id="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631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133</xdr:row>
      <xdr:rowOff>0</xdr:rowOff>
    </xdr:from>
    <xdr:ext cx="304800" cy="514350"/>
    <xdr:sp macro="" textlink="">
      <xdr:nvSpPr>
        <xdr:cNvPr id="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631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898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514350"/>
    <xdr:sp macro="" textlink="">
      <xdr:nvSpPr>
        <xdr:cNvPr id="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98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9898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351</xdr:row>
      <xdr:rowOff>0</xdr:rowOff>
    </xdr:from>
    <xdr:ext cx="304800" cy="514350"/>
    <xdr:sp macro="" textlink="">
      <xdr:nvSpPr>
        <xdr:cNvPr id="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253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514350"/>
    <xdr:sp macro="" textlink="">
      <xdr:nvSpPr>
        <xdr:cNvPr id="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5253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351</xdr:row>
      <xdr:rowOff>0</xdr:rowOff>
    </xdr:from>
    <xdr:ext cx="304800" cy="514350"/>
    <xdr:sp macro="" textlink="">
      <xdr:nvSpPr>
        <xdr:cNvPr id="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253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124</xdr:row>
      <xdr:rowOff>0</xdr:rowOff>
    </xdr:from>
    <xdr:to>
      <xdr:col>4</xdr:col>
      <xdr:colOff>9525</xdr:colOff>
      <xdr:row>124</xdr:row>
      <xdr:rowOff>9525</xdr:rowOff>
    </xdr:to>
    <xdr:pic>
      <xdr:nvPicPr>
        <xdr:cNvPr id="14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7410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126</xdr:row>
      <xdr:rowOff>25400</xdr:rowOff>
    </xdr:to>
    <xdr:sp macro="" textlink="">
      <xdr:nvSpPr>
        <xdr:cNvPr id="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23174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304800</xdr:colOff>
      <xdr:row>126</xdr:row>
      <xdr:rowOff>25400</xdr:rowOff>
    </xdr:to>
    <xdr:sp macro="" textlink="">
      <xdr:nvSpPr>
        <xdr:cNvPr id="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74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126</xdr:row>
      <xdr:rowOff>25400</xdr:rowOff>
    </xdr:to>
    <xdr:sp macro="" textlink="">
      <xdr:nvSpPr>
        <xdr:cNvPr id="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23174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351</xdr:row>
      <xdr:rowOff>0</xdr:rowOff>
    </xdr:from>
    <xdr:ext cx="304800" cy="514350"/>
    <xdr:sp macro="" textlink="">
      <xdr:nvSpPr>
        <xdr:cNvPr id="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718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351</xdr:row>
      <xdr:rowOff>0</xdr:rowOff>
    </xdr:from>
    <xdr:ext cx="304800" cy="514350"/>
    <xdr:sp macro="" textlink="">
      <xdr:nvSpPr>
        <xdr:cNvPr id="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8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351</xdr:row>
      <xdr:rowOff>0</xdr:rowOff>
    </xdr:from>
    <xdr:ext cx="304800" cy="514350"/>
    <xdr:sp macro="" textlink="">
      <xdr:nvSpPr>
        <xdr:cNvPr id="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718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376</xdr:row>
      <xdr:rowOff>0</xdr:rowOff>
    </xdr:from>
    <xdr:ext cx="304800" cy="514350"/>
    <xdr:sp macro="" textlink="">
      <xdr:nvSpPr>
        <xdr:cNvPr id="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7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376</xdr:row>
      <xdr:rowOff>0</xdr:rowOff>
    </xdr:from>
    <xdr:ext cx="304800" cy="514350"/>
    <xdr:sp macro="" textlink="">
      <xdr:nvSpPr>
        <xdr:cNvPr id="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7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376</xdr:row>
      <xdr:rowOff>0</xdr:rowOff>
    </xdr:from>
    <xdr:ext cx="304800" cy="514350"/>
    <xdr:sp macro="" textlink="">
      <xdr:nvSpPr>
        <xdr:cNvPr id="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7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253</xdr:row>
      <xdr:rowOff>0</xdr:rowOff>
    </xdr:from>
    <xdr:ext cx="304800" cy="514350"/>
    <xdr:sp macro="" textlink="">
      <xdr:nvSpPr>
        <xdr:cNvPr id="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6088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253</xdr:row>
      <xdr:rowOff>0</xdr:rowOff>
    </xdr:from>
    <xdr:ext cx="304800" cy="514350"/>
    <xdr:sp macro="" textlink="">
      <xdr:nvSpPr>
        <xdr:cNvPr id="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6088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253</xdr:row>
      <xdr:rowOff>0</xdr:rowOff>
    </xdr:from>
    <xdr:ext cx="304800" cy="514350"/>
    <xdr:sp macro="" textlink="">
      <xdr:nvSpPr>
        <xdr:cNvPr id="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6088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253</xdr:row>
      <xdr:rowOff>0</xdr:rowOff>
    </xdr:from>
    <xdr:ext cx="304800" cy="514350"/>
    <xdr:sp macro="" textlink="">
      <xdr:nvSpPr>
        <xdr:cNvPr id="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6088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4381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4381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43815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43815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819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819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8194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28194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193</xdr:row>
      <xdr:rowOff>0</xdr:rowOff>
    </xdr:from>
    <xdr:ext cx="304800" cy="514350"/>
    <xdr:sp macro="" textlink="">
      <xdr:nvSpPr>
        <xdr:cNvPr id="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728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193</xdr:row>
      <xdr:rowOff>0</xdr:rowOff>
    </xdr:from>
    <xdr:ext cx="304800" cy="514350"/>
    <xdr:sp macro="" textlink="">
      <xdr:nvSpPr>
        <xdr:cNvPr id="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193</xdr:row>
      <xdr:rowOff>0</xdr:rowOff>
    </xdr:from>
    <xdr:ext cx="304800" cy="514350"/>
    <xdr:sp macro="" textlink="">
      <xdr:nvSpPr>
        <xdr:cNvPr id="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728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442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442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4420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4420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146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146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146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146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842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842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842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842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46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46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46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46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956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956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956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956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661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661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661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1661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642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642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642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642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347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347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347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347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756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756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756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756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461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461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461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461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3870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3870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38709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38709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3575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3575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35756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35756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985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14350"/>
    <xdr:sp macro="" textlink="">
      <xdr:nvSpPr>
        <xdr:cNvPr id="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985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9850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409575"/>
    <xdr:sp macro="" textlink="">
      <xdr:nvSpPr>
        <xdr:cNvPr id="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9850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117</xdr:row>
      <xdr:rowOff>0</xdr:rowOff>
    </xdr:from>
    <xdr:ext cx="304800" cy="514350"/>
    <xdr:sp macro="" textlink="">
      <xdr:nvSpPr>
        <xdr:cNvPr id="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689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117</xdr:row>
      <xdr:rowOff>0</xdr:rowOff>
    </xdr:from>
    <xdr:ext cx="304800" cy="514350"/>
    <xdr:sp macro="" textlink="">
      <xdr:nvSpPr>
        <xdr:cNvPr id="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689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117</xdr:row>
      <xdr:rowOff>0</xdr:rowOff>
    </xdr:from>
    <xdr:ext cx="304800" cy="409575"/>
    <xdr:sp macro="" textlink="">
      <xdr:nvSpPr>
        <xdr:cNvPr id="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6898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117</xdr:row>
      <xdr:rowOff>0</xdr:rowOff>
    </xdr:from>
    <xdr:ext cx="304800" cy="409575"/>
    <xdr:sp macro="" textlink="">
      <xdr:nvSpPr>
        <xdr:cNvPr id="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6898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115</xdr:row>
      <xdr:rowOff>0</xdr:rowOff>
    </xdr:from>
    <xdr:ext cx="304800" cy="514350"/>
    <xdr:sp macro="" textlink="">
      <xdr:nvSpPr>
        <xdr:cNvPr id="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243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115</xdr:row>
      <xdr:rowOff>0</xdr:rowOff>
    </xdr:from>
    <xdr:ext cx="304800" cy="514350"/>
    <xdr:sp macro="" textlink="">
      <xdr:nvSpPr>
        <xdr:cNvPr id="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243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115</xdr:row>
      <xdr:rowOff>0</xdr:rowOff>
    </xdr:from>
    <xdr:ext cx="304800" cy="409575"/>
    <xdr:sp macro="" textlink="">
      <xdr:nvSpPr>
        <xdr:cNvPr id="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243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115</xdr:row>
      <xdr:rowOff>0</xdr:rowOff>
    </xdr:from>
    <xdr:ext cx="304800" cy="409575"/>
    <xdr:sp macro="" textlink="">
      <xdr:nvSpPr>
        <xdr:cNvPr id="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243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114</xdr:row>
      <xdr:rowOff>0</xdr:rowOff>
    </xdr:from>
    <xdr:ext cx="304800" cy="514350"/>
    <xdr:sp macro="" textlink="">
      <xdr:nvSpPr>
        <xdr:cNvPr id="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947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114</xdr:row>
      <xdr:rowOff>0</xdr:rowOff>
    </xdr:from>
    <xdr:ext cx="304800" cy="514350"/>
    <xdr:sp macro="" textlink="">
      <xdr:nvSpPr>
        <xdr:cNvPr id="1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947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114</xdr:row>
      <xdr:rowOff>0</xdr:rowOff>
    </xdr:from>
    <xdr:ext cx="304800" cy="409575"/>
    <xdr:sp macro="" textlink="">
      <xdr:nvSpPr>
        <xdr:cNvPr id="1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9479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114</xdr:row>
      <xdr:rowOff>0</xdr:rowOff>
    </xdr:from>
    <xdr:ext cx="304800" cy="409575"/>
    <xdr:sp macro="" textlink="">
      <xdr:nvSpPr>
        <xdr:cNvPr id="1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9479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514350"/>
    <xdr:sp macro="" textlink="">
      <xdr:nvSpPr>
        <xdr:cNvPr id="1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357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514350"/>
    <xdr:sp macro="" textlink="">
      <xdr:nvSpPr>
        <xdr:cNvPr id="1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357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409575"/>
    <xdr:sp macro="" textlink="">
      <xdr:nvSpPr>
        <xdr:cNvPr id="1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3574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409575"/>
    <xdr:sp macro="" textlink="">
      <xdr:nvSpPr>
        <xdr:cNvPr id="1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3574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514350"/>
    <xdr:sp macro="" textlink="">
      <xdr:nvSpPr>
        <xdr:cNvPr id="1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062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514350"/>
    <xdr:sp macro="" textlink="">
      <xdr:nvSpPr>
        <xdr:cNvPr id="1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062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409575"/>
    <xdr:sp macro="" textlink="">
      <xdr:nvSpPr>
        <xdr:cNvPr id="1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0621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409575"/>
    <xdr:sp macro="" textlink="">
      <xdr:nvSpPr>
        <xdr:cNvPr id="1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0621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514350"/>
    <xdr:sp macro="" textlink="">
      <xdr:nvSpPr>
        <xdr:cNvPr id="1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471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514350"/>
    <xdr:sp macro="" textlink="">
      <xdr:nvSpPr>
        <xdr:cNvPr id="1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471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409575"/>
    <xdr:sp macro="" textlink="">
      <xdr:nvSpPr>
        <xdr:cNvPr id="1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4716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409575"/>
    <xdr:sp macro="" textlink="">
      <xdr:nvSpPr>
        <xdr:cNvPr id="1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4716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514350"/>
    <xdr:sp macro="" textlink="">
      <xdr:nvSpPr>
        <xdr:cNvPr id="1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176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514350"/>
    <xdr:sp macro="" textlink="">
      <xdr:nvSpPr>
        <xdr:cNvPr id="1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176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409575"/>
    <xdr:sp macro="" textlink="">
      <xdr:nvSpPr>
        <xdr:cNvPr id="1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176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409575"/>
    <xdr:sp macro="" textlink="">
      <xdr:nvSpPr>
        <xdr:cNvPr id="1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176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14350"/>
    <xdr:sp macro="" textlink="">
      <xdr:nvSpPr>
        <xdr:cNvPr id="1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585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14350"/>
    <xdr:sp macro="" textlink="">
      <xdr:nvSpPr>
        <xdr:cNvPr id="1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585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409575"/>
    <xdr:sp macro="" textlink="">
      <xdr:nvSpPr>
        <xdr:cNvPr id="1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5857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409575"/>
    <xdr:sp macro="" textlink="">
      <xdr:nvSpPr>
        <xdr:cNvPr id="1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5857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14350"/>
    <xdr:sp macro="" textlink="">
      <xdr:nvSpPr>
        <xdr:cNvPr id="1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290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14350"/>
    <xdr:sp macro="" textlink="">
      <xdr:nvSpPr>
        <xdr:cNvPr id="1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290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409575"/>
    <xdr:sp macro="" textlink="">
      <xdr:nvSpPr>
        <xdr:cNvPr id="1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2905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409575"/>
    <xdr:sp macro="" textlink="">
      <xdr:nvSpPr>
        <xdr:cNvPr id="1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2905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1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6999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1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6999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1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6999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1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6999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1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40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1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40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1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404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1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404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1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814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1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814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1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814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1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814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1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1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1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1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1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18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1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18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92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92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928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928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633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633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6330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6330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042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042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0424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50424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747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747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74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74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444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444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1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444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1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444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514350"/>
    <xdr:sp macro="" textlink="">
      <xdr:nvSpPr>
        <xdr:cNvPr id="1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149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514350"/>
    <xdr:sp macro="" textlink="">
      <xdr:nvSpPr>
        <xdr:cNvPr id="1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149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149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149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1558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1558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1558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1558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1263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1263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1263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1263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0673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0673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06730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06730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0377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0377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0377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0377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787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787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787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787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491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491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4919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4919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95</xdr:row>
      <xdr:rowOff>0</xdr:rowOff>
    </xdr:from>
    <xdr:ext cx="304800" cy="514350"/>
    <xdr:sp macro="" textlink="">
      <xdr:nvSpPr>
        <xdr:cNvPr id="1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901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95</xdr:row>
      <xdr:rowOff>0</xdr:rowOff>
    </xdr:from>
    <xdr:ext cx="304800" cy="514350"/>
    <xdr:sp macro="" textlink="">
      <xdr:nvSpPr>
        <xdr:cNvPr id="1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901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409575"/>
    <xdr:sp macro="" textlink="">
      <xdr:nvSpPr>
        <xdr:cNvPr id="1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901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409575"/>
    <xdr:sp macro="" textlink="">
      <xdr:nvSpPr>
        <xdr:cNvPr id="1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901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1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606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1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606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1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6060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1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6060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1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015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2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015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2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015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2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8015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2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720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2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720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2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720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2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720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12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12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1297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1297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834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834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8344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8344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243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243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243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243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948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948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9486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9486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358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2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358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358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2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358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062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062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0627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50627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4472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4472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44722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44722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41769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41769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41769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41769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58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58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5864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5864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291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2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291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29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2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29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2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700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2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700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2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7005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2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7005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2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405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2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405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2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405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2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405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2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814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2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814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2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814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2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814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2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519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2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519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2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5194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2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5194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2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928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2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928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2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928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2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928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2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633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2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633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2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633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2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633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2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043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2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043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2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043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2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0043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2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747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2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747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2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747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2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747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14350"/>
    <xdr:sp macro="" textlink="">
      <xdr:nvSpPr>
        <xdr:cNvPr id="2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157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14350"/>
    <xdr:sp macro="" textlink="">
      <xdr:nvSpPr>
        <xdr:cNvPr id="2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157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409575"/>
    <xdr:sp macro="" textlink="">
      <xdr:nvSpPr>
        <xdr:cNvPr id="2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157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409575"/>
    <xdr:sp macro="" textlink="">
      <xdr:nvSpPr>
        <xdr:cNvPr id="2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9157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514350"/>
    <xdr:sp macro="" textlink="">
      <xdr:nvSpPr>
        <xdr:cNvPr id="2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862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514350"/>
    <xdr:sp macro="" textlink="">
      <xdr:nvSpPr>
        <xdr:cNvPr id="2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862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409575"/>
    <xdr:sp macro="" textlink="">
      <xdr:nvSpPr>
        <xdr:cNvPr id="2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8620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409575"/>
    <xdr:sp macro="" textlink="">
      <xdr:nvSpPr>
        <xdr:cNvPr id="2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88620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2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767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304800" cy="514350"/>
    <xdr:sp macro="" textlink="">
      <xdr:nvSpPr>
        <xdr:cNvPr id="2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1767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2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767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124</xdr:row>
      <xdr:rowOff>0</xdr:rowOff>
    </xdr:from>
    <xdr:ext cx="9525" cy="9525"/>
    <xdr:pic>
      <xdr:nvPicPr>
        <xdr:cNvPr id="290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4176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2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767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124</xdr:row>
      <xdr:rowOff>0</xdr:rowOff>
    </xdr:from>
    <xdr:ext cx="304800" cy="409575"/>
    <xdr:sp macro="" textlink="">
      <xdr:nvSpPr>
        <xdr:cNvPr id="2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1767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2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1767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2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005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514350"/>
    <xdr:sp macro="" textlink="">
      <xdr:nvSpPr>
        <xdr:cNvPr id="2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6005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2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005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131</xdr:row>
      <xdr:rowOff>0</xdr:rowOff>
    </xdr:from>
    <xdr:ext cx="304800" cy="514350"/>
    <xdr:sp macro="" textlink="">
      <xdr:nvSpPr>
        <xdr:cNvPr id="2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815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131</xdr:row>
      <xdr:rowOff>0</xdr:rowOff>
    </xdr:from>
    <xdr:ext cx="304800" cy="514350"/>
    <xdr:sp macro="" textlink="">
      <xdr:nvSpPr>
        <xdr:cNvPr id="2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6815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131</xdr:row>
      <xdr:rowOff>0</xdr:rowOff>
    </xdr:from>
    <xdr:ext cx="304800" cy="514350"/>
    <xdr:sp macro="" textlink="">
      <xdr:nvSpPr>
        <xdr:cNvPr id="2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815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130</xdr:row>
      <xdr:rowOff>0</xdr:rowOff>
    </xdr:from>
    <xdr:ext cx="304800" cy="514350"/>
    <xdr:sp macro="" textlink="">
      <xdr:nvSpPr>
        <xdr:cNvPr id="3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253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514350"/>
    <xdr:sp macro="" textlink="">
      <xdr:nvSpPr>
        <xdr:cNvPr id="3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253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130</xdr:row>
      <xdr:rowOff>0</xdr:rowOff>
    </xdr:from>
    <xdr:ext cx="304800" cy="514350"/>
    <xdr:sp macro="" textlink="">
      <xdr:nvSpPr>
        <xdr:cNvPr id="3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253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514350"/>
    <xdr:sp macro="" textlink="">
      <xdr:nvSpPr>
        <xdr:cNvPr id="3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301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125</xdr:row>
      <xdr:rowOff>0</xdr:rowOff>
    </xdr:from>
    <xdr:ext cx="304800" cy="514350"/>
    <xdr:sp macro="" textlink="">
      <xdr:nvSpPr>
        <xdr:cNvPr id="3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7301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514350"/>
    <xdr:sp macro="" textlink="">
      <xdr:nvSpPr>
        <xdr:cNvPr id="3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7301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3397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514350"/>
    <xdr:sp macro="" textlink="">
      <xdr:nvSpPr>
        <xdr:cNvPr id="3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3397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3397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556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514350"/>
    <xdr:sp macro="" textlink="">
      <xdr:nvSpPr>
        <xdr:cNvPr id="3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556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556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0829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514350"/>
    <xdr:sp macro="" textlink="">
      <xdr:nvSpPr>
        <xdr:cNvPr id="3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40829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0829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9912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514350"/>
    <xdr:sp macro="" textlink="">
      <xdr:nvSpPr>
        <xdr:cNvPr id="3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9912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9912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42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514350"/>
    <xdr:sp macro="" textlink="">
      <xdr:nvSpPr>
        <xdr:cNvPr id="3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842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42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940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514350"/>
    <xdr:sp macro="" textlink="">
      <xdr:nvSpPr>
        <xdr:cNvPr id="3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6940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940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187</xdr:row>
      <xdr:rowOff>0</xdr:rowOff>
    </xdr:from>
    <xdr:ext cx="304800" cy="514350"/>
    <xdr:sp macro="" textlink="">
      <xdr:nvSpPr>
        <xdr:cNvPr id="3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5454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187</xdr:row>
      <xdr:rowOff>0</xdr:rowOff>
    </xdr:from>
    <xdr:ext cx="304800" cy="514350"/>
    <xdr:sp macro="" textlink="">
      <xdr:nvSpPr>
        <xdr:cNvPr id="3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5454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187</xdr:row>
      <xdr:rowOff>0</xdr:rowOff>
    </xdr:from>
    <xdr:ext cx="304800" cy="514350"/>
    <xdr:sp macro="" textlink="">
      <xdr:nvSpPr>
        <xdr:cNvPr id="3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5454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183</xdr:row>
      <xdr:rowOff>0</xdr:rowOff>
    </xdr:from>
    <xdr:ext cx="304800" cy="514350"/>
    <xdr:sp macro="" textlink="">
      <xdr:nvSpPr>
        <xdr:cNvPr id="3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599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183</xdr:row>
      <xdr:rowOff>0</xdr:rowOff>
    </xdr:from>
    <xdr:ext cx="304800" cy="514350"/>
    <xdr:sp macro="" textlink="">
      <xdr:nvSpPr>
        <xdr:cNvPr id="3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68599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183</xdr:row>
      <xdr:rowOff>0</xdr:rowOff>
    </xdr:from>
    <xdr:ext cx="304800" cy="514350"/>
    <xdr:sp macro="" textlink="">
      <xdr:nvSpPr>
        <xdr:cNvPr id="3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599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304800" cy="514350"/>
    <xdr:sp macro="" textlink="">
      <xdr:nvSpPr>
        <xdr:cNvPr id="3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7113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179</xdr:row>
      <xdr:rowOff>0</xdr:rowOff>
    </xdr:from>
    <xdr:ext cx="304800" cy="514350"/>
    <xdr:sp macro="" textlink="">
      <xdr:nvSpPr>
        <xdr:cNvPr id="3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67113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304800" cy="514350"/>
    <xdr:sp macro="" textlink="">
      <xdr:nvSpPr>
        <xdr:cNvPr id="3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7113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514350"/>
    <xdr:sp macro="" textlink="">
      <xdr:nvSpPr>
        <xdr:cNvPr id="3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5627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514350"/>
    <xdr:sp macro="" textlink="">
      <xdr:nvSpPr>
        <xdr:cNvPr id="3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65627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514350"/>
    <xdr:sp macro="" textlink="">
      <xdr:nvSpPr>
        <xdr:cNvPr id="3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5627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304800" cy="514350"/>
    <xdr:sp macro="" textlink="">
      <xdr:nvSpPr>
        <xdr:cNvPr id="3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141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171</xdr:row>
      <xdr:rowOff>0</xdr:rowOff>
    </xdr:from>
    <xdr:ext cx="304800" cy="514350"/>
    <xdr:sp macro="" textlink="">
      <xdr:nvSpPr>
        <xdr:cNvPr id="3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64141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304800" cy="514350"/>
    <xdr:sp macro="" textlink="">
      <xdr:nvSpPr>
        <xdr:cNvPr id="3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141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304800" cy="514350"/>
    <xdr:sp macro="" textlink="">
      <xdr:nvSpPr>
        <xdr:cNvPr id="3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2655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167</xdr:row>
      <xdr:rowOff>0</xdr:rowOff>
    </xdr:from>
    <xdr:ext cx="304800" cy="514350"/>
    <xdr:sp macro="" textlink="">
      <xdr:nvSpPr>
        <xdr:cNvPr id="3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62655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304800" cy="514350"/>
    <xdr:sp macro="" textlink="">
      <xdr:nvSpPr>
        <xdr:cNvPr id="3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2655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304800" cy="514350"/>
    <xdr:sp macro="" textlink="">
      <xdr:nvSpPr>
        <xdr:cNvPr id="3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116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163</xdr:row>
      <xdr:rowOff>0</xdr:rowOff>
    </xdr:from>
    <xdr:ext cx="304800" cy="514350"/>
    <xdr:sp macro="" textlink="">
      <xdr:nvSpPr>
        <xdr:cNvPr id="3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6116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304800" cy="514350"/>
    <xdr:sp macro="" textlink="">
      <xdr:nvSpPr>
        <xdr:cNvPr id="3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116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159</xdr:row>
      <xdr:rowOff>0</xdr:rowOff>
    </xdr:from>
    <xdr:ext cx="304800" cy="514350"/>
    <xdr:sp macro="" textlink="">
      <xdr:nvSpPr>
        <xdr:cNvPr id="3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9683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159</xdr:row>
      <xdr:rowOff>0</xdr:rowOff>
    </xdr:from>
    <xdr:ext cx="304800" cy="514350"/>
    <xdr:sp macro="" textlink="">
      <xdr:nvSpPr>
        <xdr:cNvPr id="3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9683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159</xdr:row>
      <xdr:rowOff>0</xdr:rowOff>
    </xdr:from>
    <xdr:ext cx="304800" cy="514350"/>
    <xdr:sp macro="" textlink="">
      <xdr:nvSpPr>
        <xdr:cNvPr id="3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9683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155</xdr:row>
      <xdr:rowOff>0</xdr:rowOff>
    </xdr:from>
    <xdr:ext cx="304800" cy="514350"/>
    <xdr:sp macro="" textlink="">
      <xdr:nvSpPr>
        <xdr:cNvPr id="3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19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155</xdr:row>
      <xdr:rowOff>0</xdr:rowOff>
    </xdr:from>
    <xdr:ext cx="304800" cy="514350"/>
    <xdr:sp macro="" textlink="">
      <xdr:nvSpPr>
        <xdr:cNvPr id="3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5819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155</xdr:row>
      <xdr:rowOff>0</xdr:rowOff>
    </xdr:from>
    <xdr:ext cx="304800" cy="514350"/>
    <xdr:sp macro="" textlink="">
      <xdr:nvSpPr>
        <xdr:cNvPr id="3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19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847725"/>
    <xdr:sp macro="" textlink="">
      <xdr:nvSpPr>
        <xdr:cNvPr id="3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677525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304800" cy="847725"/>
    <xdr:sp macro="" textlink="">
      <xdr:nvSpPr>
        <xdr:cNvPr id="3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0677525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847725"/>
    <xdr:sp macro="" textlink="">
      <xdr:nvSpPr>
        <xdr:cNvPr id="3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677525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138</xdr:row>
      <xdr:rowOff>0</xdr:rowOff>
    </xdr:from>
    <xdr:ext cx="9525" cy="9525"/>
    <xdr:pic>
      <xdr:nvPicPr>
        <xdr:cNvPr id="354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0677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138</xdr:row>
      <xdr:rowOff>0</xdr:rowOff>
    </xdr:from>
    <xdr:ext cx="304800" cy="742950"/>
    <xdr:sp macro="" textlink="">
      <xdr:nvSpPr>
        <xdr:cNvPr id="3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677525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304800" cy="742950"/>
    <xdr:sp macro="" textlink="">
      <xdr:nvSpPr>
        <xdr:cNvPr id="3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0677525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742950"/>
    <xdr:sp macro="" textlink="">
      <xdr:nvSpPr>
        <xdr:cNvPr id="3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677525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377</xdr:row>
      <xdr:rowOff>0</xdr:rowOff>
    </xdr:from>
    <xdr:ext cx="304800" cy="514350"/>
    <xdr:sp macro="" textlink="">
      <xdr:nvSpPr>
        <xdr:cNvPr id="3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30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377</xdr:row>
      <xdr:rowOff>0</xdr:rowOff>
    </xdr:from>
    <xdr:ext cx="304800" cy="514350"/>
    <xdr:sp macro="" textlink="">
      <xdr:nvSpPr>
        <xdr:cNvPr id="3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8930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377</xdr:row>
      <xdr:rowOff>0</xdr:rowOff>
    </xdr:from>
    <xdr:ext cx="304800" cy="514350"/>
    <xdr:sp macro="" textlink="">
      <xdr:nvSpPr>
        <xdr:cNvPr id="3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30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427</xdr:row>
      <xdr:rowOff>0</xdr:rowOff>
    </xdr:from>
    <xdr:ext cx="304800" cy="514350"/>
    <xdr:sp macro="" textlink="">
      <xdr:nvSpPr>
        <xdr:cNvPr id="3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735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427</xdr:row>
      <xdr:rowOff>0</xdr:rowOff>
    </xdr:from>
    <xdr:ext cx="304800" cy="514350"/>
    <xdr:sp macro="" textlink="">
      <xdr:nvSpPr>
        <xdr:cNvPr id="3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89735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427</xdr:row>
      <xdr:rowOff>0</xdr:rowOff>
    </xdr:from>
    <xdr:ext cx="304800" cy="514350"/>
    <xdr:sp macro="" textlink="">
      <xdr:nvSpPr>
        <xdr:cNvPr id="3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735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427</xdr:row>
      <xdr:rowOff>0</xdr:rowOff>
    </xdr:from>
    <xdr:ext cx="304800" cy="514350"/>
    <xdr:sp macro="" textlink="">
      <xdr:nvSpPr>
        <xdr:cNvPr id="3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735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427</xdr:row>
      <xdr:rowOff>0</xdr:rowOff>
    </xdr:from>
    <xdr:ext cx="304800" cy="514350"/>
    <xdr:sp macro="" textlink="">
      <xdr:nvSpPr>
        <xdr:cNvPr id="3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89735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427</xdr:row>
      <xdr:rowOff>0</xdr:rowOff>
    </xdr:from>
    <xdr:ext cx="304800" cy="514350"/>
    <xdr:sp macro="" textlink="">
      <xdr:nvSpPr>
        <xdr:cNvPr id="3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735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457</xdr:row>
      <xdr:rowOff>0</xdr:rowOff>
    </xdr:from>
    <xdr:ext cx="304800" cy="514350"/>
    <xdr:sp macro="" textlink="">
      <xdr:nvSpPr>
        <xdr:cNvPr id="3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6126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457</xdr:row>
      <xdr:rowOff>0</xdr:rowOff>
    </xdr:from>
    <xdr:ext cx="304800" cy="514350"/>
    <xdr:sp macro="" textlink="">
      <xdr:nvSpPr>
        <xdr:cNvPr id="3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6126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457</xdr:row>
      <xdr:rowOff>0</xdr:rowOff>
    </xdr:from>
    <xdr:ext cx="304800" cy="514350"/>
    <xdr:sp macro="" textlink="">
      <xdr:nvSpPr>
        <xdr:cNvPr id="3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6126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413</xdr:row>
      <xdr:rowOff>0</xdr:rowOff>
    </xdr:from>
    <xdr:ext cx="304800" cy="514350"/>
    <xdr:sp macro="" textlink="">
      <xdr:nvSpPr>
        <xdr:cNvPr id="3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872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413</xdr:row>
      <xdr:rowOff>0</xdr:rowOff>
    </xdr:from>
    <xdr:ext cx="304800" cy="514350"/>
    <xdr:sp macro="" textlink="">
      <xdr:nvSpPr>
        <xdr:cNvPr id="3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872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413</xdr:row>
      <xdr:rowOff>0</xdr:rowOff>
    </xdr:from>
    <xdr:ext cx="304800" cy="514350"/>
    <xdr:sp macro="" textlink="">
      <xdr:nvSpPr>
        <xdr:cNvPr id="3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872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413</xdr:row>
      <xdr:rowOff>0</xdr:rowOff>
    </xdr:from>
    <xdr:ext cx="304800" cy="514350"/>
    <xdr:sp macro="" textlink="">
      <xdr:nvSpPr>
        <xdr:cNvPr id="3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872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413</xdr:row>
      <xdr:rowOff>0</xdr:rowOff>
    </xdr:from>
    <xdr:ext cx="304800" cy="514350"/>
    <xdr:sp macro="" textlink="">
      <xdr:nvSpPr>
        <xdr:cNvPr id="3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872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413</xdr:row>
      <xdr:rowOff>0</xdr:rowOff>
    </xdr:from>
    <xdr:ext cx="304800" cy="514350"/>
    <xdr:sp macro="" textlink="">
      <xdr:nvSpPr>
        <xdr:cNvPr id="3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872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435</xdr:row>
      <xdr:rowOff>0</xdr:rowOff>
    </xdr:from>
    <xdr:to>
      <xdr:col>3</xdr:col>
      <xdr:colOff>304800</xdr:colOff>
      <xdr:row>437</xdr:row>
      <xdr:rowOff>92075</xdr:rowOff>
    </xdr:to>
    <xdr:sp macro="" textlink="">
      <xdr:nvSpPr>
        <xdr:cNvPr id="3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41043225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304800</xdr:colOff>
      <xdr:row>437</xdr:row>
      <xdr:rowOff>92075</xdr:rowOff>
    </xdr:to>
    <xdr:sp macro="" textlink="">
      <xdr:nvSpPr>
        <xdr:cNvPr id="3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1043225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435</xdr:row>
      <xdr:rowOff>0</xdr:rowOff>
    </xdr:from>
    <xdr:to>
      <xdr:col>3</xdr:col>
      <xdr:colOff>304800</xdr:colOff>
      <xdr:row>437</xdr:row>
      <xdr:rowOff>92075</xdr:rowOff>
    </xdr:to>
    <xdr:sp macro="" textlink="">
      <xdr:nvSpPr>
        <xdr:cNvPr id="3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41043225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235</xdr:row>
      <xdr:rowOff>0</xdr:rowOff>
    </xdr:from>
    <xdr:ext cx="304800" cy="514350"/>
    <xdr:sp macro="" textlink="">
      <xdr:nvSpPr>
        <xdr:cNvPr id="3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649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235</xdr:row>
      <xdr:rowOff>0</xdr:rowOff>
    </xdr:from>
    <xdr:ext cx="304800" cy="514350"/>
    <xdr:sp macro="" textlink="">
      <xdr:nvSpPr>
        <xdr:cNvPr id="3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649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235</xdr:row>
      <xdr:rowOff>0</xdr:rowOff>
    </xdr:from>
    <xdr:ext cx="304800" cy="514350"/>
    <xdr:sp macro="" textlink="">
      <xdr:nvSpPr>
        <xdr:cNvPr id="3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649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235</xdr:row>
      <xdr:rowOff>0</xdr:rowOff>
    </xdr:from>
    <xdr:ext cx="304800" cy="514350"/>
    <xdr:sp macro="" textlink="">
      <xdr:nvSpPr>
        <xdr:cNvPr id="3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649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294</xdr:row>
      <xdr:rowOff>0</xdr:rowOff>
    </xdr:from>
    <xdr:ext cx="304800" cy="514350"/>
    <xdr:sp macro="" textlink="">
      <xdr:nvSpPr>
        <xdr:cNvPr id="3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284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294</xdr:row>
      <xdr:rowOff>0</xdr:rowOff>
    </xdr:from>
    <xdr:ext cx="304800" cy="514350"/>
    <xdr:sp macro="" textlink="">
      <xdr:nvSpPr>
        <xdr:cNvPr id="3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284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294</xdr:row>
      <xdr:rowOff>0</xdr:rowOff>
    </xdr:from>
    <xdr:ext cx="304800" cy="514350"/>
    <xdr:sp macro="" textlink="">
      <xdr:nvSpPr>
        <xdr:cNvPr id="3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284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294</xdr:row>
      <xdr:rowOff>0</xdr:rowOff>
    </xdr:from>
    <xdr:ext cx="304800" cy="514350"/>
    <xdr:sp macro="" textlink="">
      <xdr:nvSpPr>
        <xdr:cNvPr id="3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284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377</xdr:row>
      <xdr:rowOff>0</xdr:rowOff>
    </xdr:from>
    <xdr:ext cx="304800" cy="514350"/>
    <xdr:sp macro="" textlink="">
      <xdr:nvSpPr>
        <xdr:cNvPr id="3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554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377</xdr:row>
      <xdr:rowOff>0</xdr:rowOff>
    </xdr:from>
    <xdr:ext cx="304800" cy="514350"/>
    <xdr:sp macro="" textlink="">
      <xdr:nvSpPr>
        <xdr:cNvPr id="3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0554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377</xdr:row>
      <xdr:rowOff>0</xdr:rowOff>
    </xdr:from>
    <xdr:ext cx="304800" cy="514350"/>
    <xdr:sp macro="" textlink="">
      <xdr:nvSpPr>
        <xdr:cNvPr id="3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554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5975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0" cy="514350"/>
    <xdr:sp macro="" textlink="">
      <xdr:nvSpPr>
        <xdr:cNvPr id="3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05975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5975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5975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0" cy="514350"/>
    <xdr:sp macro="" textlink="">
      <xdr:nvSpPr>
        <xdr:cNvPr id="3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05975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5975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0642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0" cy="514350"/>
    <xdr:sp macro="" textlink="">
      <xdr:nvSpPr>
        <xdr:cNvPr id="3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10642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0642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378</xdr:row>
      <xdr:rowOff>0</xdr:rowOff>
    </xdr:from>
    <xdr:ext cx="304800" cy="514350"/>
    <xdr:sp macro="" textlink="">
      <xdr:nvSpPr>
        <xdr:cNvPr id="3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3433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378</xdr:row>
      <xdr:rowOff>0</xdr:rowOff>
    </xdr:from>
    <xdr:ext cx="304800" cy="514350"/>
    <xdr:sp macro="" textlink="">
      <xdr:nvSpPr>
        <xdr:cNvPr id="4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13433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378</xdr:row>
      <xdr:rowOff>0</xdr:rowOff>
    </xdr:from>
    <xdr:ext cx="304800" cy="514350"/>
    <xdr:sp macro="" textlink="">
      <xdr:nvSpPr>
        <xdr:cNvPr id="4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3433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378</xdr:row>
      <xdr:rowOff>0</xdr:rowOff>
    </xdr:from>
    <xdr:ext cx="304800" cy="514350"/>
    <xdr:sp macro="" textlink="">
      <xdr:nvSpPr>
        <xdr:cNvPr id="4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3433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378</xdr:row>
      <xdr:rowOff>0</xdr:rowOff>
    </xdr:from>
    <xdr:ext cx="304800" cy="514350"/>
    <xdr:sp macro="" textlink="">
      <xdr:nvSpPr>
        <xdr:cNvPr id="4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13433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378</xdr:row>
      <xdr:rowOff>0</xdr:rowOff>
    </xdr:from>
    <xdr:ext cx="304800" cy="514350"/>
    <xdr:sp macro="" textlink="">
      <xdr:nvSpPr>
        <xdr:cNvPr id="4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3433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391</xdr:row>
      <xdr:rowOff>0</xdr:rowOff>
    </xdr:from>
    <xdr:ext cx="304800" cy="514350"/>
    <xdr:sp macro="" textlink="">
      <xdr:nvSpPr>
        <xdr:cNvPr id="4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870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391</xdr:row>
      <xdr:rowOff>0</xdr:rowOff>
    </xdr:from>
    <xdr:ext cx="304800" cy="514350"/>
    <xdr:sp macro="" textlink="">
      <xdr:nvSpPr>
        <xdr:cNvPr id="4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1870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391</xdr:row>
      <xdr:rowOff>0</xdr:rowOff>
    </xdr:from>
    <xdr:ext cx="304800" cy="514350"/>
    <xdr:sp macro="" textlink="">
      <xdr:nvSpPr>
        <xdr:cNvPr id="4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870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391</xdr:row>
      <xdr:rowOff>0</xdr:rowOff>
    </xdr:from>
    <xdr:ext cx="304800" cy="514350"/>
    <xdr:sp macro="" textlink="">
      <xdr:nvSpPr>
        <xdr:cNvPr id="4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870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391</xdr:row>
      <xdr:rowOff>0</xdr:rowOff>
    </xdr:from>
    <xdr:ext cx="304800" cy="514350"/>
    <xdr:sp macro="" textlink="">
      <xdr:nvSpPr>
        <xdr:cNvPr id="4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1870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391</xdr:row>
      <xdr:rowOff>0</xdr:rowOff>
    </xdr:from>
    <xdr:ext cx="304800" cy="514350"/>
    <xdr:sp macro="" textlink="">
      <xdr:nvSpPr>
        <xdr:cNvPr id="4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870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327</xdr:row>
      <xdr:rowOff>0</xdr:rowOff>
    </xdr:from>
    <xdr:ext cx="304800" cy="514350"/>
    <xdr:sp macro="" textlink="">
      <xdr:nvSpPr>
        <xdr:cNvPr id="4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790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514350"/>
    <xdr:sp macro="" textlink="">
      <xdr:nvSpPr>
        <xdr:cNvPr id="4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0790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327</xdr:row>
      <xdr:rowOff>0</xdr:rowOff>
    </xdr:from>
    <xdr:ext cx="304800" cy="514350"/>
    <xdr:sp macro="" textlink="">
      <xdr:nvSpPr>
        <xdr:cNvPr id="4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790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327</xdr:row>
      <xdr:rowOff>0</xdr:rowOff>
    </xdr:from>
    <xdr:ext cx="304800" cy="514350"/>
    <xdr:sp macro="" textlink="">
      <xdr:nvSpPr>
        <xdr:cNvPr id="4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790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514350"/>
    <xdr:sp macro="" textlink="">
      <xdr:nvSpPr>
        <xdr:cNvPr id="4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0790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327</xdr:row>
      <xdr:rowOff>0</xdr:rowOff>
    </xdr:from>
    <xdr:ext cx="304800" cy="514350"/>
    <xdr:sp macro="" textlink="">
      <xdr:nvSpPr>
        <xdr:cNvPr id="4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790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337</xdr:row>
      <xdr:rowOff>0</xdr:rowOff>
    </xdr:from>
    <xdr:ext cx="304800" cy="514350"/>
    <xdr:sp macro="" textlink="">
      <xdr:nvSpPr>
        <xdr:cNvPr id="4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5909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514350"/>
    <xdr:sp macro="" textlink="">
      <xdr:nvSpPr>
        <xdr:cNvPr id="4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15909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337</xdr:row>
      <xdr:rowOff>0</xdr:rowOff>
    </xdr:from>
    <xdr:ext cx="304800" cy="514350"/>
    <xdr:sp macro="" textlink="">
      <xdr:nvSpPr>
        <xdr:cNvPr id="4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5909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337</xdr:row>
      <xdr:rowOff>0</xdr:rowOff>
    </xdr:from>
    <xdr:ext cx="304800" cy="514350"/>
    <xdr:sp macro="" textlink="">
      <xdr:nvSpPr>
        <xdr:cNvPr id="4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5909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337</xdr:row>
      <xdr:rowOff>0</xdr:rowOff>
    </xdr:from>
    <xdr:ext cx="304800" cy="514350"/>
    <xdr:sp macro="" textlink="">
      <xdr:nvSpPr>
        <xdr:cNvPr id="4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15909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337</xdr:row>
      <xdr:rowOff>0</xdr:rowOff>
    </xdr:from>
    <xdr:ext cx="304800" cy="514350"/>
    <xdr:sp macro="" textlink="">
      <xdr:nvSpPr>
        <xdr:cNvPr id="4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5909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251</xdr:row>
      <xdr:rowOff>0</xdr:rowOff>
    </xdr:from>
    <xdr:ext cx="304800" cy="514350"/>
    <xdr:sp macro="" textlink="">
      <xdr:nvSpPr>
        <xdr:cNvPr id="4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164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251</xdr:row>
      <xdr:rowOff>0</xdr:rowOff>
    </xdr:from>
    <xdr:ext cx="304800" cy="514350"/>
    <xdr:sp macro="" textlink="">
      <xdr:nvSpPr>
        <xdr:cNvPr id="4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164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251</xdr:row>
      <xdr:rowOff>0</xdr:rowOff>
    </xdr:from>
    <xdr:ext cx="304800" cy="514350"/>
    <xdr:sp macro="" textlink="">
      <xdr:nvSpPr>
        <xdr:cNvPr id="4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164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251</xdr:row>
      <xdr:rowOff>0</xdr:rowOff>
    </xdr:from>
    <xdr:ext cx="304800" cy="514350"/>
    <xdr:sp macro="" textlink="">
      <xdr:nvSpPr>
        <xdr:cNvPr id="4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164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246</xdr:row>
      <xdr:rowOff>0</xdr:rowOff>
    </xdr:from>
    <xdr:ext cx="304800" cy="514350"/>
    <xdr:sp macro="" textlink="">
      <xdr:nvSpPr>
        <xdr:cNvPr id="4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5030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246</xdr:row>
      <xdr:rowOff>0</xdr:rowOff>
    </xdr:from>
    <xdr:ext cx="304800" cy="514350"/>
    <xdr:sp macro="" textlink="">
      <xdr:nvSpPr>
        <xdr:cNvPr id="4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5030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246</xdr:row>
      <xdr:rowOff>0</xdr:rowOff>
    </xdr:from>
    <xdr:ext cx="304800" cy="514350"/>
    <xdr:sp macro="" textlink="">
      <xdr:nvSpPr>
        <xdr:cNvPr id="4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5030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246</xdr:row>
      <xdr:rowOff>0</xdr:rowOff>
    </xdr:from>
    <xdr:ext cx="304800" cy="514350"/>
    <xdr:sp macro="" textlink="">
      <xdr:nvSpPr>
        <xdr:cNvPr id="4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5030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</xdr:row>
      <xdr:rowOff>0</xdr:rowOff>
    </xdr:from>
    <xdr:ext cx="304800" cy="514350"/>
    <xdr:sp macro="" textlink="">
      <xdr:nvSpPr>
        <xdr:cNvPr id="4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77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</xdr:row>
      <xdr:rowOff>0</xdr:rowOff>
    </xdr:from>
    <xdr:ext cx="304800" cy="514350"/>
    <xdr:sp macro="" textlink="">
      <xdr:nvSpPr>
        <xdr:cNvPr id="4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77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</xdr:row>
      <xdr:rowOff>0</xdr:rowOff>
    </xdr:from>
    <xdr:ext cx="304800" cy="514350"/>
    <xdr:sp macro="" textlink="">
      <xdr:nvSpPr>
        <xdr:cNvPr id="4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77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242</xdr:row>
      <xdr:rowOff>0</xdr:rowOff>
    </xdr:from>
    <xdr:ext cx="304800" cy="514350"/>
    <xdr:sp macro="" textlink="">
      <xdr:nvSpPr>
        <xdr:cNvPr id="4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77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273</xdr:row>
      <xdr:rowOff>0</xdr:rowOff>
    </xdr:from>
    <xdr:ext cx="304800" cy="514350"/>
    <xdr:sp macro="" textlink="">
      <xdr:nvSpPr>
        <xdr:cNvPr id="4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5602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273</xdr:row>
      <xdr:rowOff>0</xdr:rowOff>
    </xdr:from>
    <xdr:ext cx="304800" cy="514350"/>
    <xdr:sp macro="" textlink="">
      <xdr:nvSpPr>
        <xdr:cNvPr id="4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5602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273</xdr:row>
      <xdr:rowOff>0</xdr:rowOff>
    </xdr:from>
    <xdr:ext cx="304800" cy="514350"/>
    <xdr:sp macro="" textlink="">
      <xdr:nvSpPr>
        <xdr:cNvPr id="4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5602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273</xdr:row>
      <xdr:rowOff>0</xdr:rowOff>
    </xdr:from>
    <xdr:ext cx="304800" cy="514350"/>
    <xdr:sp macro="" textlink="">
      <xdr:nvSpPr>
        <xdr:cNvPr id="4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5602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273</xdr:row>
      <xdr:rowOff>0</xdr:rowOff>
    </xdr:from>
    <xdr:ext cx="304800" cy="514350"/>
    <xdr:sp macro="" textlink="">
      <xdr:nvSpPr>
        <xdr:cNvPr id="4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91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273</xdr:row>
      <xdr:rowOff>0</xdr:rowOff>
    </xdr:from>
    <xdr:ext cx="304800" cy="514350"/>
    <xdr:sp macro="" textlink="">
      <xdr:nvSpPr>
        <xdr:cNvPr id="4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91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273</xdr:row>
      <xdr:rowOff>0</xdr:rowOff>
    </xdr:from>
    <xdr:ext cx="304800" cy="514350"/>
    <xdr:sp macro="" textlink="">
      <xdr:nvSpPr>
        <xdr:cNvPr id="4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91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273</xdr:row>
      <xdr:rowOff>0</xdr:rowOff>
    </xdr:from>
    <xdr:ext cx="304800" cy="514350"/>
    <xdr:sp macro="" textlink="">
      <xdr:nvSpPr>
        <xdr:cNvPr id="4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916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65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65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65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365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</xdr:row>
      <xdr:rowOff>0</xdr:rowOff>
    </xdr:from>
    <xdr:ext cx="304800" cy="514350"/>
    <xdr:sp macro="" textlink="">
      <xdr:nvSpPr>
        <xdr:cNvPr id="4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2402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</xdr:row>
      <xdr:rowOff>0</xdr:rowOff>
    </xdr:from>
    <xdr:ext cx="304800" cy="514350"/>
    <xdr:sp macro="" textlink="">
      <xdr:nvSpPr>
        <xdr:cNvPr id="4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2402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</xdr:row>
      <xdr:rowOff>0</xdr:rowOff>
    </xdr:from>
    <xdr:ext cx="304800" cy="514350"/>
    <xdr:sp macro="" textlink="">
      <xdr:nvSpPr>
        <xdr:cNvPr id="4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2402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</xdr:row>
      <xdr:rowOff>0</xdr:rowOff>
    </xdr:from>
    <xdr:ext cx="304800" cy="514350"/>
    <xdr:sp macro="" textlink="">
      <xdr:nvSpPr>
        <xdr:cNvPr id="4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24020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261</xdr:row>
      <xdr:rowOff>0</xdr:rowOff>
    </xdr:from>
    <xdr:ext cx="304800" cy="514350"/>
    <xdr:sp macro="" textlink="">
      <xdr:nvSpPr>
        <xdr:cNvPr id="4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9317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261</xdr:row>
      <xdr:rowOff>0</xdr:rowOff>
    </xdr:from>
    <xdr:ext cx="304800" cy="514350"/>
    <xdr:sp macro="" textlink="">
      <xdr:nvSpPr>
        <xdr:cNvPr id="4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9317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261</xdr:row>
      <xdr:rowOff>0</xdr:rowOff>
    </xdr:from>
    <xdr:ext cx="304800" cy="514350"/>
    <xdr:sp macro="" textlink="">
      <xdr:nvSpPr>
        <xdr:cNvPr id="4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9317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261</xdr:row>
      <xdr:rowOff>0</xdr:rowOff>
    </xdr:from>
    <xdr:ext cx="304800" cy="514350"/>
    <xdr:sp macro="" textlink="">
      <xdr:nvSpPr>
        <xdr:cNvPr id="4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9317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304800" cy="514350"/>
    <xdr:sp macro="" textlink="">
      <xdr:nvSpPr>
        <xdr:cNvPr id="4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8059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304800" cy="514350"/>
    <xdr:sp macro="" textlink="">
      <xdr:nvSpPr>
        <xdr:cNvPr id="4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8059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304800" cy="514350"/>
    <xdr:sp macro="" textlink="">
      <xdr:nvSpPr>
        <xdr:cNvPr id="4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8059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304800" cy="514350"/>
    <xdr:sp macro="" textlink="">
      <xdr:nvSpPr>
        <xdr:cNvPr id="4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8059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755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755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755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755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755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755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755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755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069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069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069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1069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9812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9812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9812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4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9812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280</xdr:row>
      <xdr:rowOff>0</xdr:rowOff>
    </xdr:from>
    <xdr:ext cx="304800" cy="514350"/>
    <xdr:sp macro="" textlink="">
      <xdr:nvSpPr>
        <xdr:cNvPr id="4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798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280</xdr:row>
      <xdr:rowOff>0</xdr:rowOff>
    </xdr:from>
    <xdr:ext cx="304800" cy="514350"/>
    <xdr:sp macro="" textlink="">
      <xdr:nvSpPr>
        <xdr:cNvPr id="4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798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280</xdr:row>
      <xdr:rowOff>0</xdr:rowOff>
    </xdr:from>
    <xdr:ext cx="304800" cy="514350"/>
    <xdr:sp macro="" textlink="">
      <xdr:nvSpPr>
        <xdr:cNvPr id="4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798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280</xdr:row>
      <xdr:rowOff>0</xdr:rowOff>
    </xdr:from>
    <xdr:ext cx="304800" cy="514350"/>
    <xdr:sp macro="" textlink="">
      <xdr:nvSpPr>
        <xdr:cNvPr id="4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798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276</xdr:row>
      <xdr:rowOff>0</xdr:rowOff>
    </xdr:from>
    <xdr:ext cx="304800" cy="514350"/>
    <xdr:sp macro="" textlink="">
      <xdr:nvSpPr>
        <xdr:cNvPr id="4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6726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276</xdr:row>
      <xdr:rowOff>0</xdr:rowOff>
    </xdr:from>
    <xdr:ext cx="304800" cy="514350"/>
    <xdr:sp macro="" textlink="">
      <xdr:nvSpPr>
        <xdr:cNvPr id="4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6726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276</xdr:row>
      <xdr:rowOff>0</xdr:rowOff>
    </xdr:from>
    <xdr:ext cx="304800" cy="514350"/>
    <xdr:sp macro="" textlink="">
      <xdr:nvSpPr>
        <xdr:cNvPr id="4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6726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276</xdr:row>
      <xdr:rowOff>0</xdr:rowOff>
    </xdr:from>
    <xdr:ext cx="304800" cy="514350"/>
    <xdr:sp macro="" textlink="">
      <xdr:nvSpPr>
        <xdr:cNvPr id="4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6726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307</xdr:row>
      <xdr:rowOff>0</xdr:rowOff>
    </xdr:from>
    <xdr:ext cx="304800" cy="514350"/>
    <xdr:sp macro="" textlink="">
      <xdr:nvSpPr>
        <xdr:cNvPr id="4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2633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307</xdr:row>
      <xdr:rowOff>0</xdr:rowOff>
    </xdr:from>
    <xdr:ext cx="304800" cy="514350"/>
    <xdr:sp macro="" textlink="">
      <xdr:nvSpPr>
        <xdr:cNvPr id="4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2633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307</xdr:row>
      <xdr:rowOff>0</xdr:rowOff>
    </xdr:from>
    <xdr:ext cx="304800" cy="514350"/>
    <xdr:sp macro="" textlink="">
      <xdr:nvSpPr>
        <xdr:cNvPr id="4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2633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307</xdr:row>
      <xdr:rowOff>0</xdr:rowOff>
    </xdr:from>
    <xdr:ext cx="304800" cy="514350"/>
    <xdr:sp macro="" textlink="">
      <xdr:nvSpPr>
        <xdr:cNvPr id="4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2633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4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5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5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514350"/>
    <xdr:sp macro="" textlink="">
      <xdr:nvSpPr>
        <xdr:cNvPr id="5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1642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306</xdr:row>
      <xdr:rowOff>0</xdr:rowOff>
    </xdr:from>
    <xdr:ext cx="304800" cy="514350"/>
    <xdr:sp macro="" textlink="">
      <xdr:nvSpPr>
        <xdr:cNvPr id="5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41E215-B1AE-4D08-95CB-BB909EAB8301}"/>
            </a:ext>
          </a:extLst>
        </xdr:cNvPr>
        <xdr:cNvSpPr>
          <a:spLocks noChangeAspect="1" noChangeArrowheads="1"/>
        </xdr:cNvSpPr>
      </xdr:nvSpPr>
      <xdr:spPr bwMode="auto">
        <a:xfrm>
          <a:off x="1117600" y="76581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306</xdr:row>
      <xdr:rowOff>0</xdr:rowOff>
    </xdr:from>
    <xdr:ext cx="304800" cy="514350"/>
    <xdr:sp macro="" textlink="">
      <xdr:nvSpPr>
        <xdr:cNvPr id="5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208B6CB-A93C-42A8-B479-D85B344FABEB}"/>
            </a:ext>
          </a:extLst>
        </xdr:cNvPr>
        <xdr:cNvSpPr>
          <a:spLocks noChangeAspect="1" noChangeArrowheads="1"/>
        </xdr:cNvSpPr>
      </xdr:nvSpPr>
      <xdr:spPr bwMode="auto">
        <a:xfrm>
          <a:off x="1117600" y="76581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BBB493-0687-40B0-B34D-6C6E8A34626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473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62A7C2-198B-49B8-8D9A-F4EE7E0268E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473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1E454A-9C6F-416D-8EA4-E72F3C91DA0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4739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FF3078-2A72-4BE8-B360-96EC3E9118A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4739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37EFD98-9B20-4027-9897-45067472255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883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809969-F922-4C83-B70D-21AE90359F7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883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E3C29C-E546-4F5F-9E81-383C8CD2475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8834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401C02-45AD-4F74-9CB4-03BFE9A1213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8834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BCA69A-4147-4029-88BB-9B7ABE6513C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588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C97DAC-ADC1-489A-9B66-DD84BA1A098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5881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E432CA-5E6F-4D43-A241-63FD6C955E0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5881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BDA55F-8C31-46B3-9569-9196651CDAF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5881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E8993C-264E-4D5A-A8F5-7B8D4390144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864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67985A-916C-40B6-87F7-BB334ADF4B7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864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6857EC-A417-43E3-873C-1CCAA5121E0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864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ABDBFE-9E08-445D-A26C-C460C2BF134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864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8E12344-857E-4F14-B8A0-E1B54DB49B6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864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7C2A84-EA82-4E3B-AEC4-A7E543C3C19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864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DC0CD5B-0D4E-4BD2-A331-56AC0F6E76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864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AA1D48-E6CD-4130-9846-4DEE8505E0F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864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514350"/>
    <xdr:sp macro="" textlink="">
      <xdr:nvSpPr>
        <xdr:cNvPr id="5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875AFB-B972-43C4-BA4A-407BA3577F4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111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514350"/>
    <xdr:sp macro="" textlink="">
      <xdr:nvSpPr>
        <xdr:cNvPr id="5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09B89B-7D84-4A1F-96EF-D8F7078345C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111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409575"/>
    <xdr:sp macro="" textlink="">
      <xdr:nvSpPr>
        <xdr:cNvPr id="5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2E7C3C-CD9C-42FE-A0E9-91EEFC19148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1117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409575"/>
    <xdr:sp macro="" textlink="">
      <xdr:nvSpPr>
        <xdr:cNvPr id="5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0DB071-E969-45A8-A4DA-AF01A97CF49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61117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0D1FA1-4B09-4EE1-9A09-2782AD1967E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5578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0CB6F9-BA77-421A-BE67-089BC8377F1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5578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E8CE8C-BBBB-4B84-946D-17076355A24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5578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E583AB0-272B-41D4-A5AB-6CE4BCDE7C8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5578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5C8B2A-6683-4837-9F88-07D165810EB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80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397C2B-715C-4E6F-87C8-2B865618BCA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80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0057260-8229-4802-AC00-D1B079DD0DE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80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26EB0D-F194-43E8-AFE9-89526BCA96E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80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0FC5F7-768B-4CB1-9412-1BCB0DEA144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80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9D6A32-25D7-4038-BE8A-D26BF43C614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80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768AF3A-34D5-4336-B02A-B5638F7A4F0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80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443307-2F25-43E9-9007-67788A90A30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480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514350"/>
    <xdr:sp macro="" textlink="">
      <xdr:nvSpPr>
        <xdr:cNvPr id="5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D8CAF6D-8266-4AF6-98E8-033C78E2C10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782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514350"/>
    <xdr:sp macro="" textlink="">
      <xdr:nvSpPr>
        <xdr:cNvPr id="5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8449ED-4D57-4FDF-BF56-4B910929985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782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409575"/>
    <xdr:sp macro="" textlink="">
      <xdr:nvSpPr>
        <xdr:cNvPr id="5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B141C27-7E45-4D0C-B739-ED4105D748B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782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409575"/>
    <xdr:sp macro="" textlink="">
      <xdr:nvSpPr>
        <xdr:cNvPr id="5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E33563-8A6E-47D4-B718-51E21E297AA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782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14350"/>
    <xdr:sp macro="" textlink="">
      <xdr:nvSpPr>
        <xdr:cNvPr id="5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C58FB65-C72B-4948-9F13-2C37D868255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192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14350"/>
    <xdr:sp macro="" textlink="">
      <xdr:nvSpPr>
        <xdr:cNvPr id="5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ABB1D8-6BE7-4A9B-8F3E-BF1EF1BC772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192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409575"/>
    <xdr:sp macro="" textlink="">
      <xdr:nvSpPr>
        <xdr:cNvPr id="5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7A52F7-30CA-41D8-A7A4-C5534E7B02E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192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409575"/>
    <xdr:sp macro="" textlink="">
      <xdr:nvSpPr>
        <xdr:cNvPr id="5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8045AB-69FA-4A8E-9E62-A94BE0A5247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192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1E9899-888D-4AEA-B52B-0A6A249914B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53FD5A-580A-4AB8-876B-C6045BC9013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A512C73-0F56-4D76-8993-2400DB34A3D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6D03F2-8177-4FD6-AE4C-90E78A93FE0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52D27F-C1A9-47B8-81F1-8864AFCC5FE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20BB20-DAEB-40B1-BB58-B3046950061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329040F-632B-4982-BBB3-D21004B796F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A6BADD6-BA30-4F78-AB45-5660F8FB158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07FE5D1-12A6-430F-9791-61D57602D79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5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5D541D-2185-4A8B-916B-DD1E9F79605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7916421-BEF7-4687-9666-AFC3CCF27AF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5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C3F0DF-1D07-4D22-A3AE-5E0DD6B2D80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896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59C8EB9-4190-4061-AB95-BF2496C53AD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277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140BBD-43A3-42BE-A6BD-35BC56C6A5D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277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2CFB559-678F-4518-AC64-1833B8DB1A1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277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50338D-3BD9-4009-B465-FD501737857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277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B58E1C8-E37B-430A-9E7E-0AFBACA8A15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277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5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FCDE4C-52E4-4D6C-83DF-88D5CDB650E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277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08CEAE-8D61-4156-8422-EFDDC52E5DB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277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5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E742E6A-FC36-497D-A514-04A65C4855A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277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514350"/>
    <xdr:sp macro="" textlink="">
      <xdr:nvSpPr>
        <xdr:cNvPr id="5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1FAD5F-1379-48BC-AF80-858EE9FC7E9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982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514350"/>
    <xdr:sp macro="" textlink="">
      <xdr:nvSpPr>
        <xdr:cNvPr id="5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A29E4C-BA50-464C-A6C7-A526A957158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982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409575"/>
    <xdr:sp macro="" textlink="">
      <xdr:nvSpPr>
        <xdr:cNvPr id="5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BF07959-E94E-4370-8D1D-34B141CD071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982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409575"/>
    <xdr:sp macro="" textlink="">
      <xdr:nvSpPr>
        <xdr:cNvPr id="5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C5FFEBC-730D-48AC-984F-B605EDB01B3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982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514350"/>
    <xdr:sp macro="" textlink="">
      <xdr:nvSpPr>
        <xdr:cNvPr id="5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8433D5-C965-4F65-9081-C9DFEB2EAD6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982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514350"/>
    <xdr:sp macro="" textlink="">
      <xdr:nvSpPr>
        <xdr:cNvPr id="5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2A8D5A-D37D-41FA-84A3-20BF53C549D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982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409575"/>
    <xdr:sp macro="" textlink="">
      <xdr:nvSpPr>
        <xdr:cNvPr id="5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4BED828-F2D0-49EF-BF0E-84EB1539464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982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409575"/>
    <xdr:sp macro="" textlink="">
      <xdr:nvSpPr>
        <xdr:cNvPr id="5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A9D6113-EDEB-4FBC-A3AB-1C07516A995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982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05585E-B482-476C-9C1C-1EA431953AE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891850-343E-4A86-8DF9-53A350CFC17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FD81F6-34D9-4FD2-9CFC-04E3901E058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6C9A621-9BEB-4661-A019-6E8E31397DB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F4F7252-B35B-4434-B813-BA61F4A7A57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F9F1E7-3A14-483B-92BB-E65FE4A9DCD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A772FC-30B2-48BF-859B-9354C9569BB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6391AF-1F91-4552-9BF1-13FC47BEDEE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71F8DE-AE5B-4FDB-99B9-422E6F373CF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BABB76-A535-4957-8B63-1D5C998F27C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A4A059-87AE-43D3-BD43-2E6EDCC4BF2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F2D8B8-6BEA-4457-ABF6-1B53FEA73C3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06D920-ACFF-404E-B192-1BBF2D33EB9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6A084C-4484-4E3F-A48F-23132C8D0BA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26F8AAF-7B68-405B-A41C-F449690DF53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56DDFC4-9131-4D8F-8B8B-76FEB4CDF42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9492DF-8C25-41DE-9DBD-3D67C46C6A1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14350"/>
    <xdr:sp macro="" textlink="">
      <xdr:nvSpPr>
        <xdr:cNvPr id="5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0579D2-1061-4A30-B29A-B1ACCEB7BBA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8A3DD2A-30FD-4383-8CB2-453115BB517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409575"/>
    <xdr:sp macro="" textlink="">
      <xdr:nvSpPr>
        <xdr:cNvPr id="5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1345C88-AF30-4C85-BFE8-320CE066031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4966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5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F92746C-C299-4CB7-9EC6-8B1B58AF695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5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89727A-A5EC-4050-8391-86384BF41B6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5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E5F164-9AE2-4AF3-9609-2025E157B5A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6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9CBD0B-84FD-4C5D-A496-0BBB680D83F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6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2D539F-9E3D-441E-8328-51C201A5D53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6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2768A9D-111B-4EBC-A567-6DC0BE1D9A8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6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943C35-269F-42B6-86D3-AD2621D6C6D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6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8FD8EC-A300-42E1-9027-8000A636C7F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6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A50E23-9639-4CA7-ADAB-C6177C5B438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14350"/>
    <xdr:sp macro="" textlink="">
      <xdr:nvSpPr>
        <xdr:cNvPr id="6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B6ADE6A-9795-4876-B630-3F159858DAB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6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D2FA27-111E-4D2B-B0F0-5B57340C248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409575"/>
    <xdr:sp macro="" textlink="">
      <xdr:nvSpPr>
        <xdr:cNvPr id="6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3820307-00DA-457C-A81D-6C4CB02DCFF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9728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304800" cy="514350"/>
    <xdr:sp macro="" textlink="">
      <xdr:nvSpPr>
        <xdr:cNvPr id="6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FD6C05-8A06-4872-8A9E-18C480F67CA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448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304800" cy="514350"/>
    <xdr:sp macro="" textlink="">
      <xdr:nvSpPr>
        <xdr:cNvPr id="6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97F4EAA-EA87-44FE-AE6B-24A1B281729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448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480540-A990-4190-B234-D3E12063BFC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448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10B8F1-871C-4EA7-A1A1-C0232671F54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0448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A407696-D82B-4B38-AB55-D24B38DC678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791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DF6D22-62C8-47F1-8DDD-8CC2900C571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791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6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52FF9A4-72B6-45C6-B3D4-FA50EC72A4B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7917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6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69A970F-D320-48B6-9427-55551948061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7917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6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8BDE7C0-E777-4176-B3F9-22B23110D41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144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6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5D9AB0-F0C8-4082-BCD4-EFA033AD6E1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144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6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892A9B0-B57F-4C04-B4F8-36A145BD145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1440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6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221A31-B0C8-4FB3-8BB3-9C56DE919CD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1440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6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798C3AA-0F47-46A8-9021-A1B06A3F77D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144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6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189371A-7D07-4305-837C-17D18BFFCE0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144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6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572A59F-4688-4913-81E9-3A99E3A6675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1440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6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011554A-213A-4855-9E51-EF020532076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1440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0C2A55-AE5A-4386-850A-B373AF3891D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C5DE14-765E-4F5A-AF8E-85D743C053F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6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09A85E8-458B-4C71-A24E-C983945F464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6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2F1F45-4A0E-4B55-8E84-E703D8E7289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755EDD-6C11-4382-91D3-0E9DADA7806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F15BFD8-E338-4032-9480-295A482F4E0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6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B5EC48-D49E-42C2-A58E-233E6FFDF7C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6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6315D4-E96E-414A-B08C-CF0934581E8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B1330F-107A-4EDC-89A2-47D29F17B9F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A5D62E-939C-401B-A346-00728EDB1A9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6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FC13FB-BD81-41E6-A79F-35069A14C61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6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DCAF05-2A5F-4CFA-A030-A85E3FDB51B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C7E3F5-1049-4ADB-95E1-9BE86B25570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87F911-21F8-486D-A776-FFA01D86ED3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6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C7FC449-BB51-41E9-84FA-11B9B5DCBB0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6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B79D57-9552-4EF3-A913-205BD7CC982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848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514350"/>
    <xdr:sp macro="" textlink="">
      <xdr:nvSpPr>
        <xdr:cNvPr id="6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9667A2-5112-4A64-9B85-56F4FF52819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40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514350"/>
    <xdr:sp macro="" textlink="">
      <xdr:nvSpPr>
        <xdr:cNvPr id="6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EB79E5-FB89-4B8C-9526-CDC65F09F91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40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6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EF395D4-96C5-464C-9D9C-3C8935AE1EA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401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6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6E3474-7FCE-4D22-BADF-BCEFF8AA297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401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5B51F97-490B-452B-9CA0-5057AB29858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7905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6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714D8F-7448-416E-9FB3-6DF30F833D9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7905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0DBE39-FEB0-476B-9A00-210C2132F44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7905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10F04CA-E020-4728-9A96-ABFB076AF0D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7905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6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0B6800-B6BD-4F03-AF26-8654838130F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6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1BFF0E-B2DC-4773-BD46-61EF306067D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6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388E663-6296-41A1-9B28-E3EDE0EF588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6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728B59E-D2CC-4AC8-92F5-990727CC9A7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6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B713C7-3B52-4AC4-886C-186E5BD99E5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6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FE5DBF-26F4-4C21-BF69-05D360056E6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6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91B699F-EA93-47FA-8668-CC59F631954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6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45011AB-7D12-42F2-A4A9-4290B3CF192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6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A9110C7-DF8B-4441-B25A-401E5567DA9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6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03986E-DE3C-4013-8BE4-94F335DC818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6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B557F1-676F-412B-B9AF-A5D30A6A505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6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7C5169-17F9-46D8-ACE0-C62CE7A97D4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86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6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57443A-44EB-4B46-B1B5-362ED0CE089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6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D7BE5BD-48B2-4593-A8A4-51AC4FB149B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22DCA6-DF30-46EB-B13C-22C293CE9E3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B42ADD-ECDD-465C-8CE6-AD9B6A5CA88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6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5516E2-6AF0-4F66-9FC8-A586B7B3627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6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D83753-9F2E-4365-B1E1-0681D30D5B2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C6D83F8-8775-424F-BF04-FD7DAE66292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BD8423-D957-480D-8695-8D817586168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6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55299F1-DC5B-40CE-90B6-AFE31366864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6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FFE445-21A8-4FDE-949F-E7C25F364D5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53EBF4D-4BD7-4FBE-A79C-D5664BF537A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CCB83A-C387-40B7-949C-20C0AF32650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6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37B632-A06A-47EF-B8A6-53F4D3B825A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6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0326E00-65E1-4AA0-BE61-C605E19EEF0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1BAC1F-1197-4F98-BEEF-56A3A4CF546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6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C3C7AF-EA19-4086-99CC-09AC3050F92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0293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193C7A-C63E-4A31-8521-12DE32219F0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DD727B2-9D9F-48C4-B108-F7B1A364680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EF54AE-F505-4D49-8306-F08901C1218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1BA3DA9-9D51-447B-B960-E91F97177A9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4F7672-63F7-4C7E-B184-7ED2357E0D8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D972B6-DFFB-4AF5-82BB-2D143F55F3F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3D252C-9E44-4BB9-962E-8F83146F208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C5E994-A27F-49E9-B963-B5E2B4090AF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5471549-D7A1-4B86-92A3-10FEE5D5E15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578428-C759-4BA6-8529-D24270A4687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711640-C478-49CD-94BB-0BBDF14A28A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68DBFF9-FC73-4927-9259-0093EA1883C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B19878-2AED-4772-9764-FFDAEC6DAAF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7C77AD-93FC-491F-B462-35F4F8F718B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A96956-69EF-4DF1-BD41-B85CDE42FC7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333BBF-2A65-4AD3-B8E5-E3B0E878264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72653E-365B-4524-9627-9C1C0F944AF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1CEC46-C5A6-4167-97CE-A9356390780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B01DDE-5431-495E-91CA-7DBA0B94967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7F18A3-CA9D-4074-A4ED-F7F5932EC8B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37D867F-F724-4147-90C7-A0C68F4000D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6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E82A92-C38D-4C25-AFFC-37A75E4C247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6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149E83-536D-4365-AFB5-DCC368F8F11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7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7C0214-FAD6-47E0-ABB0-6EA67DFABE3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734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7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66358D-D721-49A3-ABBB-1DDC818A6FF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7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76235EA-9FDD-4F3E-901B-BAB5DF75A6B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7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66E617-D038-420C-BBA1-805F119916A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7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802CE0-2D7C-4D49-BC20-1349E3714DC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7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9DFA79-17C3-41EA-AE07-B36B150C1D2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7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D90575-79C8-4E15-B707-57DEA99A873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7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8DF1817-057B-43C3-B508-58A708FAFC7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7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22B8AF7-BB24-40D1-80B0-80CF8C2982F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7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F69747-755C-446D-AB71-7CAB1176526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7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D231A0-FC52-4721-AC48-EB49B91A35E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7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0062B1-5B36-4DEE-86D1-6D1821DBE31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7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A743EF-06C6-4022-BBE1-C0624DB6A60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2006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7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33E3D5-21F3-4414-9154-E91968D2E98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7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68F5023-8922-4598-A262-E4A2AD400CD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7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503DA4-4F81-46B4-BEC6-8FD2CD250E6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7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709F52F-F39D-4939-9F52-C082835534C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7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56D54D9-F561-498A-B57D-373B8D8AE30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7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D3471B-E0A4-40DD-8C74-3F833CB7292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7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D447EB0-1D7D-4C9B-9CA5-2A09474DEE4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7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FBE69C-AFDA-4575-8ABA-5A279C86B88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7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3182EA0-0D7D-4763-AF72-E682CEC7710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7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A4E896-7AA0-4ECF-9673-8C4D3A99EE1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7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49663F-576B-4BD2-AF2F-CBDEBD4AB26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7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F8BA26B-F278-4A2F-AD01-2C1A472125C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7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3D4F41-6E32-4C95-B3A2-8146CCE7D17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14350"/>
    <xdr:sp macro="" textlink="">
      <xdr:nvSpPr>
        <xdr:cNvPr id="7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E4286F-05BD-4DDF-B8D1-2366B1DEFE1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7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677EC4-0968-4686-A353-F5F13E04990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409575"/>
    <xdr:sp macro="" textlink="">
      <xdr:nvSpPr>
        <xdr:cNvPr id="7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51ADCD-4EC6-4CA9-8D9F-7EED9120D68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610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7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F5063FF-8CB3-43DE-864C-198CC2B5373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14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7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609574-01A5-4667-9157-C183CF91893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14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7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FC2178-AFF7-4163-994A-E91445703AE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14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7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F06C54-7716-4326-92C0-F6F27A08669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314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514350"/>
    <xdr:sp macro="" textlink="">
      <xdr:nvSpPr>
        <xdr:cNvPr id="7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258529-1131-4A59-BC9C-ED4ADFD94B4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24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514350"/>
    <xdr:sp macro="" textlink="">
      <xdr:nvSpPr>
        <xdr:cNvPr id="7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4EA4E4-6CD4-49BC-8220-A7683258C5C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24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409575"/>
    <xdr:sp macro="" textlink="">
      <xdr:nvSpPr>
        <xdr:cNvPr id="7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C80C259-5A59-486C-A78E-C89F869533E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24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409575"/>
    <xdr:sp macro="" textlink="">
      <xdr:nvSpPr>
        <xdr:cNvPr id="7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3286AA2-4216-4818-89F8-FED57112900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724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311</xdr:row>
      <xdr:rowOff>0</xdr:rowOff>
    </xdr:from>
    <xdr:ext cx="304800" cy="514350"/>
    <xdr:sp macro="" textlink="">
      <xdr:nvSpPr>
        <xdr:cNvPr id="7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C9B5B1-C22A-4F9F-BB74-7E54C25BA59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514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311</xdr:row>
      <xdr:rowOff>0</xdr:rowOff>
    </xdr:from>
    <xdr:ext cx="304800" cy="514350"/>
    <xdr:sp macro="" textlink="">
      <xdr:nvSpPr>
        <xdr:cNvPr id="7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C48419-4702-433A-BEEB-0C867474EF9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514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311</xdr:row>
      <xdr:rowOff>0</xdr:rowOff>
    </xdr:from>
    <xdr:ext cx="304800" cy="514350"/>
    <xdr:sp macro="" textlink="">
      <xdr:nvSpPr>
        <xdr:cNvPr id="7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E816B3-51EB-4364-AE87-C3D3B1C1B94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514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311</xdr:row>
      <xdr:rowOff>0</xdr:rowOff>
    </xdr:from>
    <xdr:ext cx="304800" cy="514350"/>
    <xdr:sp macro="" textlink="">
      <xdr:nvSpPr>
        <xdr:cNvPr id="7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554A656-3EC4-4C60-B315-D0277C1CA66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514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443</xdr:row>
      <xdr:rowOff>0</xdr:rowOff>
    </xdr:from>
    <xdr:to>
      <xdr:col>3</xdr:col>
      <xdr:colOff>304800</xdr:colOff>
      <xdr:row>446</xdr:row>
      <xdr:rowOff>63500</xdr:rowOff>
    </xdr:to>
    <xdr:sp macro="" textlink="">
      <xdr:nvSpPr>
        <xdr:cNvPr id="7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F071D14-E1E3-4764-807A-DF8F8F9ECC55}"/>
            </a:ext>
          </a:extLst>
        </xdr:cNvPr>
        <xdr:cNvSpPr>
          <a:spLocks noChangeAspect="1" noChangeArrowheads="1"/>
        </xdr:cNvSpPr>
      </xdr:nvSpPr>
      <xdr:spPr bwMode="auto">
        <a:xfrm>
          <a:off x="247650" y="22050375"/>
          <a:ext cx="30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1</xdr:col>
      <xdr:colOff>304800</xdr:colOff>
      <xdr:row>446</xdr:row>
      <xdr:rowOff>63500</xdr:rowOff>
    </xdr:to>
    <xdr:sp macro="" textlink="">
      <xdr:nvSpPr>
        <xdr:cNvPr id="7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44E54F-FBB3-4BBC-8CB0-2A4A46692348}"/>
            </a:ext>
          </a:extLst>
        </xdr:cNvPr>
        <xdr:cNvSpPr>
          <a:spLocks noChangeAspect="1" noChangeArrowheads="1"/>
        </xdr:cNvSpPr>
      </xdr:nvSpPr>
      <xdr:spPr bwMode="auto">
        <a:xfrm>
          <a:off x="0" y="22050375"/>
          <a:ext cx="30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3</xdr:col>
      <xdr:colOff>304800</xdr:colOff>
      <xdr:row>446</xdr:row>
      <xdr:rowOff>63500</xdr:rowOff>
    </xdr:to>
    <xdr:sp macro="" textlink="">
      <xdr:nvSpPr>
        <xdr:cNvPr id="7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63DA0B7-7849-4095-ACCC-EE34F29CFF77}"/>
            </a:ext>
          </a:extLst>
        </xdr:cNvPr>
        <xdr:cNvSpPr>
          <a:spLocks noChangeAspect="1" noChangeArrowheads="1"/>
        </xdr:cNvSpPr>
      </xdr:nvSpPr>
      <xdr:spPr bwMode="auto">
        <a:xfrm>
          <a:off x="247650" y="22050375"/>
          <a:ext cx="30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126</xdr:row>
      <xdr:rowOff>130175</xdr:rowOff>
    </xdr:to>
    <xdr:sp macro="" textlink="">
      <xdr:nvSpPr>
        <xdr:cNvPr id="7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3470A75-D6BA-4704-8F60-F85EBEEBABE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126</xdr:row>
      <xdr:rowOff>130175</xdr:rowOff>
    </xdr:to>
    <xdr:sp macro="" textlink="">
      <xdr:nvSpPr>
        <xdr:cNvPr id="7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A29D94-3910-4C60-8F9A-B50972B8129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133</xdr:row>
      <xdr:rowOff>0</xdr:rowOff>
    </xdr:from>
    <xdr:ext cx="304800" cy="514350"/>
    <xdr:sp macro="" textlink="">
      <xdr:nvSpPr>
        <xdr:cNvPr id="7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85F5C8F-AC33-4F44-89D3-983B92BC671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724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133</xdr:row>
      <xdr:rowOff>0</xdr:rowOff>
    </xdr:from>
    <xdr:ext cx="304800" cy="514350"/>
    <xdr:sp macro="" textlink="">
      <xdr:nvSpPr>
        <xdr:cNvPr id="7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07E3EE-FFE3-4268-BF80-01B94F38373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724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126</xdr:row>
      <xdr:rowOff>25400</xdr:rowOff>
    </xdr:to>
    <xdr:sp macro="" textlink="">
      <xdr:nvSpPr>
        <xdr:cNvPr id="7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8722938-C32B-44A8-B54C-3796C8366F3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126</xdr:row>
      <xdr:rowOff>25400</xdr:rowOff>
    </xdr:to>
    <xdr:sp macro="" textlink="">
      <xdr:nvSpPr>
        <xdr:cNvPr id="7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4FCECA-3645-4377-9E6A-0479E37A0DB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6A58C62-52FE-44CE-816A-1313512B769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7476324-3FC5-4502-BB26-63DF23FC42F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83E234B-E3B1-4C24-A2F8-F652D48AEF5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7C3D1B0-E1E9-4651-B255-6EFE70D4A9B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601E86-15E5-4247-80A2-27442EA4F9B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81D98E4-3662-404E-AAF0-B7F6956DBBA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C227548-BA7A-40A2-8595-D2D6D2A17D2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DA05F6-9BB9-48F0-AC62-40FB5C47DC7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C41001-48C3-4BE4-9E3F-16BFF5BDB94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FE501D-0201-4BC8-97B6-6673A7A676D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4517E75-9B66-4723-99B4-9D157C6E391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045E07-9CD5-4A5E-9C79-4B69F40C829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8799F8-AC47-4A00-8FEC-E33996728D4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549313E-0698-41F3-A737-141271AC92C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C7D34D-24FE-469F-8B46-68041570787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9914853-C0DF-4D56-9CD6-85AA1DE09BE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6709883-AA45-4941-B49A-849E6BE366D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534BA3-6269-42F1-9636-EFD73A85ECD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5F95C6-3A26-496A-934D-8EF098E9271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ED4AF11-FC19-4CE7-AD89-AC468C228D5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22A0BC-CBE7-4049-858D-B833B5E9DFB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7205ECD-912A-4B82-A09D-5299EC25D14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375D37-0BDE-4AF4-BF2B-DC5C187F19A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C362D6-6467-45DB-9EBF-92E85A60F41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A197EC-2FC0-4763-A5AC-D6EE23C88B7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945FA63-F2C6-4098-8745-F7ED1B9907E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2E482AB-0F4A-47C0-84BC-BD8F8B54FCF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2FD946D-EAD3-4A56-BF4C-7178B3D94CB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6DE37BE-B214-4878-80EC-E7C1D5C2E49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0BF40E2-00CC-4BDD-B73D-D7CA436B399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102BA8-69C9-4E37-8051-9BFA7470D33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F61247-38BE-4628-8B6E-4000D83ADA0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2DF2FD-BDB2-494D-8033-543FB54EC9C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50C92C4-283F-453E-9733-9FD628879D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662D78-BA6C-4DC9-AFA0-B0005673E51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B240FA-52C0-4100-8B1A-26B70222165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B92F61-7B68-4CC7-96A8-AF0C85FFDE3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FC147D-E26A-4CCA-95D3-3CE579D8D72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E0BCD2-7B98-45CF-9255-0DB4C8480E2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91CD16-3635-46ED-BAD2-63DC1DBFDFC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ACFA3E-4327-4675-99FC-C2CE2690DB2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7A73C6-04AE-4C88-806F-A03F72D5E09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412AE4-3617-463B-867F-DE75E3950A7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3A3B17-5B7F-46F4-BE3C-4731A8F8DBE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2B0519B-3179-4562-BD27-B15143DE1C5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73FC51-DC82-494F-B64D-537D0E40F79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BCB5F4-CA53-4A70-B138-E53D36AC4BE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7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02FBD6C-3BAF-4A3D-82EE-8D92ACEACA4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BCE846-EFF1-4195-9D20-0C0475CD03E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7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936B88F-63D5-454B-B8A5-C5B5C75B8A6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7A8684F-EEBB-45C5-BBA2-9765F7F6761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158935-8C62-4C0E-BFCE-89872D0F6D5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3EC4BB9-65B5-489D-B173-E83B51256B0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EC6864-FA01-493B-8D87-9CB64E2ECBE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801E0AA-705E-4423-A0FF-FC5F904809E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33674D-00F1-41BA-9F37-8880DFA2DD4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252FA4-E9DF-496A-918C-2469047A327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14026D1-2354-463B-8DA8-F2383D5A873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456D4B-0200-4ED8-A789-B4DFAC8632D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C8A2D6-68AA-4215-B102-56EB5AE3773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BF7EEE-FBD6-40F5-A986-08639F87168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FDE02A-DEFF-4F1F-9F27-DA880FB5157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29B3ED-0DF7-40CF-ACAA-459216B1682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BB2C1E-554E-4BA7-8E5A-6A247C55D5A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4850B2-2892-4812-9858-8D67A0A1BA1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4EE720-729A-448F-B8E7-1F7A76982F7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5CC6A3-F8D2-4623-8A38-BB0D6A7BE92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1131E69-E4B0-453C-A367-7A902027CC4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800B78B-9218-491C-9D2B-B52CC94E2C7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41C7C0A-5AF6-4EFC-9684-5340DA7F728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953F202-D85A-4ACB-AA05-7311FC0ACA7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2E28ED-CC5C-48E9-A66C-93D6C94315F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42F520E-68BA-4457-840D-E090D95FEE9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D135A5-7554-4151-89C6-326DF70C74E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8DCAD7-8092-4D14-AFB8-DC4D587EEC7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570BCB-0356-4C0D-A6B1-E98522DFC81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318BD5-B5A6-4D6E-9C29-7AA699D129F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6B1284-8978-4A4E-B846-6424651B870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4A9FF3-AC1C-42B7-A5DC-1E194234CD5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3403E8-DF3E-4178-B3C1-EC5C800CCA3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CC9649-A75E-463D-BB93-3879C2EB362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A4F4A5-B8CB-4320-AB67-CF962F63B8B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345546-977E-4092-937D-5D1273618EC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D398C0-D56D-4FD0-B082-D914E18D1D9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D719F7-2BBD-411C-B8BE-4CAE714F72E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044289-F8CA-4797-8DBF-61A6414FFC3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9892A3-3D75-4898-A6DF-903B16A4903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BD98E2-06B0-49D2-9A7C-6BB4A6372C2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106A133-E112-42EF-97B5-54B2B870033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A33FCDC-7DB3-4ABC-92DC-07535E9F1BE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36794F-B429-4F87-A342-5068DEA1A24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5EB43E-6B78-496A-9100-4B594657946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50CB6F-6D84-4FFE-90FE-AC6E8FEF077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3721F7D-7682-4011-9BE1-91543BE6338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3ACFD9-6330-48CE-90A0-8EDAEBF7188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D80B37-1664-4FAB-AD4E-50B6FBA5AAE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9CB007-C175-4D6C-B003-78BE30C76EF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16BDF06-1736-40F6-95D9-2D0952CC8E1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897816-D84B-4175-A83A-F7339FEDAEE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E3FC73-5DFC-4F56-BEC7-21ED40CE4AF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3A6B65D-5E29-4A86-8F26-8EE7CAFB146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1AB4BB-B659-4062-967A-61C2378CA13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7F7269-937C-4078-8CFC-B615BF62CBF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974B8A-4D5A-47AC-B7FE-7DD33DE79CA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1DC66C9-E758-4D5E-8932-87F9BD285CB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F326499-F2A9-43CD-B0AE-8F4E7FCD989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6A5D7F-0352-4B85-831F-219B9D8AC94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B0E3E7C-7728-4226-BF84-90560C7598E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09DCF99-FDB8-4FCB-91F9-AAD66DFEE7C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296664E-D5B6-493A-9F36-671E7C062FD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DC755A-86D1-4437-B8C4-798011CEEF7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73CDB8-75FA-4D0E-A372-A089BFF71C6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3592DE3-0858-4395-8A48-AF635C74071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034EAAF-973C-472E-9C46-E3F83B6A92E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6CE4E95-CF4F-4948-8B29-53B744C8B63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20E29E-3E25-49BF-B554-D49CBA027DB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9B122E-9BD1-410B-A92B-B65F0A60566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303C263-FEB3-411A-B47F-EF6380BB49B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9DFCF95-944E-4A67-801C-9A26B3BA6E9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9C7590-9EA7-433D-9607-8635A6132CB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59155E2-AC28-465F-B402-AF74C9CFE3D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51C894-9B13-48BD-A39D-E46466189D4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6E067F9-FFE0-46E9-AB8D-B4381F94A93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76C0EF-ABED-4892-B1DC-8633FAF0EAB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752E4A-E707-4086-BA1B-67E2B7CA99D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68A7B3-333D-42D9-98BB-D795412179F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0196D4-6B3C-45CF-BAE4-145C86890E8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45A88A-1EFA-46A1-8E3E-06ABAA7D17A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43001F3-87CA-47ED-8091-1023D1609FA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2A8B11-E2B8-4C01-922F-CDA70C35B17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5B299F-C9EA-490C-A2C6-EBCE00E6365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96A9A7-1214-404D-9272-F5AEE85D9C0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927054-1E37-491B-B8B9-BCA45BF9B5D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D863042-1149-4A67-9B7E-9F518FA5202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05A65CB-356E-4B71-BB30-134290A0254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693564F-11D9-4EC0-9855-B6E89C95B86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04FBCB-2CFF-48FF-9BF0-D7996E3EDFB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608C8E-EA78-4E3C-BB69-7D814806522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3B4B4E-3FF4-43F0-8C49-984BEFBFB10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7A8F510-61BA-4CBB-9311-5FDD6BC765D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A137A1C-9520-41E4-93CD-26319604321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EA7CE62-3BDF-42FB-992C-D3D34F56FEA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266F58-0A73-4E00-B22E-C6B0FA407FC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EC3A6A-85D6-4D8C-A778-496A6F811A1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85E23C5-745A-4B16-AF3A-071C31F59EE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13C3E04-C1B3-4EE4-9629-4CE771E532B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F29E05-8A58-4F23-9373-D7CBFB577E9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8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1A16AD-9481-45EF-BFE4-C03E6E108E7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76DB2B-75FD-466C-B774-44BA44E9D9D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8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6B0017-2F78-47A5-9BB0-0E83FDA069F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8F8FD7-EB85-4D49-8F1F-CCE7E38DA30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C47F9E-0DD2-476A-A0D3-B499272445B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6ABC4C-85A7-48EF-A922-9C0102FFE15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72DA50-30F5-4913-A1E2-536365577FB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E3EBB5-4F33-4E23-9F8D-B9EC2B32393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C802F3C-ACA7-43F1-BCA8-303CD0CB191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3593CA4-1D3E-4BFC-9FBB-3A0B66B9BD8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34677E9-7638-4F12-93EC-18AF4567907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D54CB9-7743-49B1-B77E-83A116FB4D9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E76724C-41F0-4DE9-A2F1-816B862BFAF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EAB8977-DA05-402B-80EC-4DFCEC9F575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10A841-340C-4349-A0DA-87EE9EC381B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96E6FD-FAD3-42FF-B86A-CC6B01F21B9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58DB95-44BB-4F68-8C78-EC92F9820B7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67EA7D-0F8D-4F4C-9841-028BD428D23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9ECA89D-4A9A-4E93-9BBB-F1ACF1BD85A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17F40E-7A75-488F-85B8-88EA63203BF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96C8FDA-8112-43EC-9794-1D9F0B85882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E7780A-388F-4446-BD76-175D9855198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59F0E3-6D3C-4CA3-B629-E721B71A9E3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7BD1B64-BB70-4D24-82A2-5A57DE27711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FF5056A-A751-454C-9909-88FE3343CBE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E614476-F874-4F3B-8154-0C0C62AF137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C9C66D5-4430-46D6-9EF3-011752E41CA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234735-6E08-44BA-AF1F-244216F4F9C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2DEBE7-0C02-44DB-895A-032B528E27D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9699BF-9087-44B7-ABE0-476D78DD2F3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502DCD-7391-4408-B649-32F79DD67F4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0B48CD5-2E3B-4432-904D-A103F6CE95E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4FFE4E-916B-4519-AB85-FAD6C0300F4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5B1E683-BFE5-4767-8189-F43A334BA86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60E1DED-F0FB-47F4-B9A0-B85EEBA7F25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1A31BC7-F5CA-4627-A5CA-2C692D826A7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394F44E-1DFA-4B8C-90E1-324C49458C0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997E6A-E19E-45E0-9B3E-B651EB8631F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9ABF05-BC5A-4368-A762-01370533F4D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FD2D4F-DB85-4308-933E-E20D04AD457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94D7EB-8AD6-4E72-948A-65398BC9F6C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006BD4A-B6FD-4E54-866A-195FF2C8AB4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C41F5D-822A-422C-BDEA-9834CB2AD54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9B1AD4A-99B2-4485-BE82-0525C86DC52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0841F17-8DF4-40B7-ADCD-2C3E42432F8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3CDF5E3-9932-4C9B-AFAC-DD3CE818ECC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7000753-8711-4F81-9205-5666F47C62B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A9B5914-9E46-4F3B-B6AA-86F570297D7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389F2A0-C273-4723-B3D0-C5B3361B3B1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54ADB7-F888-463E-A8D9-3C1804CEF12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358A4F-A91E-4902-8D3B-273321023DC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31479B-6D7D-4E1B-9018-1373B9E6A16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D42785-3994-455F-9A44-97ED3361389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103291-33B9-4B50-8B64-CAD014DF1D0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6451FD-568F-4C4C-A586-017E4BFE245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03CACF-43F7-4317-9B5A-F952C0A43D2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CCA175-F1FC-49BB-AF73-AA94CB33B81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73F5A5-0254-4168-9831-EEF214F8E27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E6E6DB-CE96-493C-B473-56005A7DF14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AC0AFB-9753-492F-8264-776B917DDF7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0AF861-1076-4714-B2C1-62D12384187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DB4A68-4840-48D0-9EE4-0C98E7F5F33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7CABB3-A43E-40CD-9B1D-F3E1AEB09BB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168E10B-E8AB-4FDB-BC39-4C7561FA43F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971BA72-B8D8-4263-AB2F-BFE67B4D419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B7D631-8C16-4491-B144-824B49EDB0B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766B21-0F4B-42F5-AD4A-33AFFCAF9E4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DE5913C-3F5C-4D08-A2BC-7BE0D8DAABB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B371C5-39C8-4F9C-9569-14CAA59EB95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215C073-5C02-4B62-A70B-687DBD6229B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7B1EB2-B46B-40F6-B400-0648514B495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49888B9-F064-4BB8-A2FE-4A2BB3B49F7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778FBBC-C68A-4742-BCAE-DEC45D802B9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C8BA7F-E4C5-4895-8682-F63131A04E4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85F6AE-79C7-4E5E-8226-D3C592181A7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60343B8-1B62-4541-8B54-D69993C696E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4315E7-2005-4D4E-A6E4-869F9900FF0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9C6F60-03FC-4F91-8E2A-99DE78E9D96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71EEF2-9967-46A0-B7E8-C885D3E87AC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63A5CC-3F39-4E02-AE37-8C5396F31BF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BE3E25-35D3-4E39-97E8-7CF0C7A25E4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599936-72BC-4795-BFEE-602371A2C4C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E9857C7-7FFD-49D7-825D-91F07E00481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E6F19A-8680-489F-84CB-AC29C2CE66A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2A8C2A-BE29-4220-A6FB-8CB2441883D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68D9A1-1786-483D-A3CA-BCCB5A3D63C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E6359E-A5E6-42C4-B665-D7461B6F074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642448D-13D5-49E0-BF81-15A6759ED80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6DB34D-8161-4171-945E-D9FD9630DBC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639EC3-A2AD-42B0-89E6-6A6D4E82FC6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6F3B853-A6A2-4872-A405-47A751E49C9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D2A22C2-089F-4F08-AB8A-C54F1B84B91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7C9C67-96C6-4DCB-87C3-BD893514743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A6A088-08CB-4127-8DCC-F4E7C891954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CE3B4C-0A09-40F3-B602-2D86E1307ED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168EEF-BD2B-46A0-B298-C9653A45C63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A7AD78-334E-44CB-90F9-ED7CBB69637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4E9F00-EFDE-4996-A941-8EA7CC58241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FD610BE-CA5C-44CE-B761-1D7E1E0FC74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E68D94-5DF6-4313-8563-FC9307B124A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9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8EBF51-C814-49D5-B9FA-9D6ADD757D9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FDA001-4567-41D1-9A92-EB396582A49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9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61E820C-200A-4EF0-9CB8-F48B10C07BC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10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020C6C-B251-41D6-820D-3EECD858719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10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A5B708-D857-40BF-95EC-037820E2DC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10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E58FC5-ABA8-48BE-BC2E-F6D2FC99D0E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10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5A71AA4-7B5B-4F9F-A13E-1CE1D796039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10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059F23-FCCB-42CB-92FB-9D4F0D4370D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10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C3CCB78-5E67-42A1-8C76-E2EBCEE1E88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10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7CC9A2D-9F07-44C0-BA5B-31CC76ADC29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14350"/>
    <xdr:sp macro="" textlink="">
      <xdr:nvSpPr>
        <xdr:cNvPr id="10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2AFE3F-7FEF-46B2-ADCF-AAC56D03BA5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10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BE3E6B-DDBC-4880-8FE6-871D8B48103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409575"/>
    <xdr:sp macro="" textlink="">
      <xdr:nvSpPr>
        <xdr:cNvPr id="10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611B6CD-7371-4462-B647-5F79B562C3C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131</xdr:row>
      <xdr:rowOff>0</xdr:rowOff>
    </xdr:from>
    <xdr:ext cx="304800" cy="514350"/>
    <xdr:sp macro="" textlink="">
      <xdr:nvSpPr>
        <xdr:cNvPr id="10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271EFF4-8F62-4EC9-AB80-798E340A7DF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77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131</xdr:row>
      <xdr:rowOff>0</xdr:rowOff>
    </xdr:from>
    <xdr:ext cx="304800" cy="514350"/>
    <xdr:sp macro="" textlink="">
      <xdr:nvSpPr>
        <xdr:cNvPr id="10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CAF7ED6-3333-4EBC-9BF6-322AC22F946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77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130</xdr:row>
      <xdr:rowOff>0</xdr:rowOff>
    </xdr:from>
    <xdr:ext cx="304800" cy="514350"/>
    <xdr:sp macro="" textlink="">
      <xdr:nvSpPr>
        <xdr:cNvPr id="10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C71228-EFA7-4DF0-82A8-60F6BF8B05C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372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130</xdr:row>
      <xdr:rowOff>0</xdr:rowOff>
    </xdr:from>
    <xdr:ext cx="304800" cy="514350"/>
    <xdr:sp macro="" textlink="">
      <xdr:nvSpPr>
        <xdr:cNvPr id="10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E73772-B410-44C9-8CCA-98973B27335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372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514350"/>
    <xdr:sp macro="" textlink="">
      <xdr:nvSpPr>
        <xdr:cNvPr id="10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C41500-6D26-49E5-91DD-260542031FD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19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514350"/>
    <xdr:sp macro="" textlink="">
      <xdr:nvSpPr>
        <xdr:cNvPr id="10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28EF6A9-58D6-4490-B9D0-ABB32061F60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419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514350"/>
    <xdr:sp macro="" textlink="">
      <xdr:nvSpPr>
        <xdr:cNvPr id="10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6D2CAC-167B-4591-A2FE-2BDC86FD9DD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00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514350"/>
    <xdr:sp macro="" textlink="">
      <xdr:nvSpPr>
        <xdr:cNvPr id="10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16FBE45-34BA-43A4-BEC8-0AA41C08718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00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409575"/>
    <xdr:sp macro="" textlink="">
      <xdr:nvSpPr>
        <xdr:cNvPr id="10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6ACAB8-F491-4670-AE16-C621B19F53B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00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409575"/>
    <xdr:sp macro="" textlink="">
      <xdr:nvSpPr>
        <xdr:cNvPr id="10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921BA6-D68D-4815-8FF7-9E07DDC5CD3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2005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514350"/>
    <xdr:sp macro="" textlink="">
      <xdr:nvSpPr>
        <xdr:cNvPr id="10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E8B5C19-E42B-42A3-9019-34C4C0BE8FC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81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514350"/>
    <xdr:sp macro="" textlink="">
      <xdr:nvSpPr>
        <xdr:cNvPr id="10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B26104-97D3-4657-8B83-92004290A31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81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409575"/>
    <xdr:sp macro="" textlink="">
      <xdr:nvSpPr>
        <xdr:cNvPr id="10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EAAFAD-7891-4EED-A784-9CDF9F8FF7D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815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409575"/>
    <xdr:sp macro="" textlink="">
      <xdr:nvSpPr>
        <xdr:cNvPr id="10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2A3AD9-BBD1-4572-829B-769021CF8D7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49815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2763"/>
    <xdr:sp macro="" textlink="">
      <xdr:nvSpPr>
        <xdr:cNvPr id="10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2EB23AA-DD72-49B9-BB41-A1E9634F870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2763"/>
    <xdr:sp macro="" textlink="">
      <xdr:nvSpPr>
        <xdr:cNvPr id="10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8F8FCB-A7C1-4391-87EA-25A6387CBAB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304800" cy="514350"/>
    <xdr:sp macro="" textlink="">
      <xdr:nvSpPr>
        <xdr:cNvPr id="10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BA8DB7-1A2B-44F7-98E4-DB19C959143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304800" cy="514350"/>
    <xdr:sp macro="" textlink="">
      <xdr:nvSpPr>
        <xdr:cNvPr id="10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156B35-E644-45A8-A4FC-6EF8A0D0DAA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107</xdr:row>
      <xdr:rowOff>0</xdr:rowOff>
    </xdr:from>
    <xdr:ext cx="9525" cy="9525"/>
    <xdr:pic>
      <xdr:nvPicPr>
        <xdr:cNvPr id="1028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108FA25F-A2FE-49E1-978C-4773C0ACE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325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96</xdr:row>
      <xdr:rowOff>0</xdr:rowOff>
    </xdr:from>
    <xdr:ext cx="304800" cy="407988"/>
    <xdr:sp macro="" textlink="">
      <xdr:nvSpPr>
        <xdr:cNvPr id="10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AEEE075-85FB-4064-A368-791658A06CC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7988"/>
    <xdr:sp macro="" textlink="">
      <xdr:nvSpPr>
        <xdr:cNvPr id="10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244FF3-41A4-4E41-B883-960016F93BE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CD5B19-F83D-4F44-9A12-414875025AD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A5777B-B817-4A0D-B90A-BF53DE27ED5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9E213C-CE63-4E56-A1E6-1BEC92778C5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C7ADC4-A019-4F85-9B82-3A21749EB87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BB42E1-81C1-49B9-A7A8-8BD2B1FEBFC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ADB00F-06E7-49FB-8A50-E3C22D4B610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208F19A-4A9D-499D-8492-37BA343D849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CAA9AA-00A6-40EB-A515-8C801954D59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193</xdr:row>
      <xdr:rowOff>0</xdr:rowOff>
    </xdr:from>
    <xdr:ext cx="304800" cy="514350"/>
    <xdr:sp macro="" textlink="">
      <xdr:nvSpPr>
        <xdr:cNvPr id="10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D026FD-0724-484A-9C40-3F99EDE3AAA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193</xdr:row>
      <xdr:rowOff>0</xdr:rowOff>
    </xdr:from>
    <xdr:ext cx="304800" cy="514350"/>
    <xdr:sp macro="" textlink="">
      <xdr:nvSpPr>
        <xdr:cNvPr id="10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4F9659C-AF00-4DA8-A202-38ED860BC17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296376-DF62-4584-A5C0-CF1AC2F988D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92D689-449F-4AE2-B165-17DD471EE00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29451A-3EED-49C1-AD31-1143BFED7C8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627608F-6615-4CE5-9AB8-20C5A75B1F8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320B79-1C6F-411B-B42D-45248BBFEAD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AC56E81-8014-4705-9846-21830A4DB61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0D3042-9294-4A46-BF53-71FB2D0EF05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D01F85-F3D1-492B-A392-0F74F48CC4A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DFD162-2ACF-403D-B792-5949B0F41E6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62E3EE5-F9FF-4E12-BA00-0BBDF56266F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47D18F-7E5C-4802-82A8-AACC36B2854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0F9EBB-9782-49D3-840B-BB588693236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044340-CF61-46E6-AFA7-9398CFD07BE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FEC15D6-6479-4D9A-9968-78186AADB52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EB3FB8-8918-49A9-A6FA-39B2C0B4585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292E89-6451-443F-A4FB-B63E0F0BF42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588D8A5-4B0C-49ED-8D36-2A62CA59806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09105D1-4340-485D-96CA-6241C134810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8A279A-FAF9-4689-A481-DE6412F1E98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3F8513-AA6E-4909-9673-9026FC46EDB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471C53-038D-4A22-B8A9-17A8D73E208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EC31FB-856B-46DF-97BC-56FC9E1FA50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E7F63C8-F3D9-4D81-BCA2-095F2AF7DC7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499ACD-A25E-46A9-8CBF-67EA5636FDA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BCE4B76-9451-40E8-A262-69598CF3951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C37DDD-D961-4328-B17F-E1B101865CD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9B25BC2-A25B-4D5F-BCC5-ABAEFE90C69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070375E-F3EA-4744-B4E6-1E1A154780A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2981A53-6B04-4547-8909-1C7A2B24362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01A019-2A53-4FEE-AF5A-1036D817381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9AF148-F55F-4296-A5ED-08482C67F98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E51A790-E153-4730-99F5-C8B01168137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D6F024-8519-46C7-AD71-8EF24600FFF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1D4E9E-C611-4EE1-ADF0-B55920D1AB0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A9970FC-BAE8-4ECA-9012-6F3AF0555A5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5B74A33-7B23-4A84-BFCA-72F46E07D0E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AEEDF7-7B2D-493A-B0EE-7CD5F1D71A2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8E519A-68FC-40C6-83AA-2E53D5FC214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05803DC-57C4-4EA4-A622-8DE2DB6A73B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6C7AF7-9C62-4326-B697-C9964D39706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78690DC-229A-4B1A-BAFC-34261039F7B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692E81-A337-445D-81AD-A068D226287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14A5FB2-7E48-4346-AD39-1B456642FDE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6B93F6-14DD-4AF7-BEDC-C85EDC6484C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8744922-A8F8-409B-9B77-98B235ACA90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7D4ACE-9904-40F0-BB19-8DE2C2BF3D3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92A8DAD-1D33-44EE-8940-044B0FD6E65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5E4CDD-5C91-4F17-BD4A-52ABD27D411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D2B8B3-DFAB-4849-ADB3-693B589D2CC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14350"/>
    <xdr:sp macro="" textlink="">
      <xdr:nvSpPr>
        <xdr:cNvPr id="10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D722BE1-8B66-4ABD-BF98-A7774AF03F0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0D8C2D-9FC6-4444-9457-1CE91D9B977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409575"/>
    <xdr:sp macro="" textlink="">
      <xdr:nvSpPr>
        <xdr:cNvPr id="10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68CAFD-29B7-49B1-954C-075C2F3B823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0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8B97BB-1FBB-406B-8C74-4847435DFD8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0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4D35A3-9023-412A-9B4E-9B04D29FD7C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10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960B5F-6C93-439E-AA27-2167A824C94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409575"/>
    <xdr:sp macro="" textlink="">
      <xdr:nvSpPr>
        <xdr:cNvPr id="10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CEC573-F4FA-4BF9-A958-C49A317E492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0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47C177B-166D-4E86-A4C4-1864ABF8265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14350"/>
    <xdr:sp macro="" textlink="">
      <xdr:nvSpPr>
        <xdr:cNvPr id="10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4EDF8C-4F0E-49D6-8AAE-9972518B6D9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0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FB5CC3-3C89-41B0-B804-AF2D0551D73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1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11C8ED9-87AD-4BEC-B48F-B1A6AC46A8A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1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620229-0ECC-4D8E-B36D-BE485F291E4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14350"/>
    <xdr:sp macro="" textlink="">
      <xdr:nvSpPr>
        <xdr:cNvPr id="11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86B148B-90F7-4CEE-B491-67F87D087A4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1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8CA51E-B273-4493-A415-07C6E738EA4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409575"/>
    <xdr:sp macro="" textlink="">
      <xdr:nvSpPr>
        <xdr:cNvPr id="11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21C9ED2-65DE-40BC-937D-D509D9EFA76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11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FE9E237-17BA-4B3F-953E-6813E6BF61B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11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6BD220-598D-4E8B-B5B3-1AA2CD18A74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11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DF1218F-C248-4DD1-A263-F130136F99D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11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0D51E5F-E1BD-400D-BA73-67168AFA5D4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11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3F5ACE-F176-473B-B04E-F02C155AA70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11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DE8F50-BC92-4EF9-923D-CE610AC5890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11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7D048C1-E378-41D7-806C-D7CC9C73483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11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FC555D-E3AA-4E00-AAE3-F68A4739F02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11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411AF4-17B9-4F0B-9024-5072C4E992A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14350"/>
    <xdr:sp macro="" textlink="">
      <xdr:nvSpPr>
        <xdr:cNvPr id="11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3A0279-5AA0-4E89-BB59-F27B734B452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1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1862AE-F287-4921-8399-AF8283872DB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1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BEDA8E-5586-4CAD-8E11-69CC43B0F74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1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5C98A86-13F4-4E01-8713-A5F70910C57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1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97DED9-17DA-4820-AC8A-F66373B49CD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1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186A5F-72B3-43BA-804F-984DED788CC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1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9EFF9A-7BDB-4AD9-B60A-0EC9E036AD5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11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6DEBDB-52D9-40C1-A994-653BDE805B0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11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ADED8D0-C962-4E83-AB39-662C974F496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11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B96394-8813-4E52-839F-2BBC1F340D5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11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2D2580-A229-4342-A97A-3E865DD3FDA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11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55DDBBE-658F-45BE-909D-5BC2FC95814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14350"/>
    <xdr:sp macro="" textlink="">
      <xdr:nvSpPr>
        <xdr:cNvPr id="11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FD43FC-DF0C-4A9C-9289-43D2AA87ACF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11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B50A3C-55EF-4DD1-897E-A0388CFB1D6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409575"/>
    <xdr:sp macro="" textlink="">
      <xdr:nvSpPr>
        <xdr:cNvPr id="11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F7916D-BE89-403F-82F2-745D68B5E0F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1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C3DC52F-33E6-478E-8D46-8213C6DB98A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1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7D8218-BD42-4FC5-B737-00BA383CD96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11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E3E1A6-7440-4E11-9817-4C1625448AF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11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61A8B87-8E54-4772-B3AD-F8E5ACE6A5F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1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1C4A412-A083-4A7E-8376-575B7D9E3EF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1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F2B4A7-6288-4C60-A6A6-5C686846B18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11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F2B91A7-8C77-437E-8FDE-7EB27D32C6E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11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377185-4350-4AD7-95CA-07C333FEF8D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1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9C4FC9-7022-45B4-A38A-A1325CBD9D3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1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087A0D8-6AE4-4B90-93C0-5BE0B0CB27B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11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34753C4-BB2E-41DD-8710-E590CE6A81E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11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DC14D0-EEC1-47F1-8ED2-BD1E856186C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1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8659B6-C2F6-460A-A7E0-90C21C73314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1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96225D-DE3C-4387-B046-8069FDA0E7A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11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C7B57D-68F2-4777-BA15-39FEA2B6071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409575"/>
    <xdr:sp macro="" textlink="">
      <xdr:nvSpPr>
        <xdr:cNvPr id="11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FC71F6F-9949-40FD-82BF-B0FD81BF84B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11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D962FE-CD7B-4581-897E-D88B37DDD13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14350"/>
    <xdr:sp macro="" textlink="">
      <xdr:nvSpPr>
        <xdr:cNvPr id="11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ABBC7D-1E5B-45CB-83AA-DB30E71D1D7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11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00E0B7-0723-47A4-828B-759E5E068BA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409575"/>
    <xdr:sp macro="" textlink="">
      <xdr:nvSpPr>
        <xdr:cNvPr id="11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A6829F2-CC37-4500-907D-471BBCD0439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14350"/>
    <xdr:sp macro="" textlink="">
      <xdr:nvSpPr>
        <xdr:cNvPr id="11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3355995-8716-4967-BBE0-C92B50B870B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14350"/>
    <xdr:sp macro="" textlink="">
      <xdr:nvSpPr>
        <xdr:cNvPr id="11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4B4C3E5-5DC1-4DC1-B853-526E1876A37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409575"/>
    <xdr:sp macro="" textlink="">
      <xdr:nvSpPr>
        <xdr:cNvPr id="11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877C55-D349-4E14-962C-054B8D61A04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409575"/>
    <xdr:sp macro="" textlink="">
      <xdr:nvSpPr>
        <xdr:cNvPr id="11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619EA5-2A78-43E2-A109-6AB6045767C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14350"/>
    <xdr:sp macro="" textlink="">
      <xdr:nvSpPr>
        <xdr:cNvPr id="11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5205DBF-C376-4BC1-B952-5B98CE5FF17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14350"/>
    <xdr:sp macro="" textlink="">
      <xdr:nvSpPr>
        <xdr:cNvPr id="11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DBCE19F-61FD-41E1-AFCA-E9DA1F59EC2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409575"/>
    <xdr:sp macro="" textlink="">
      <xdr:nvSpPr>
        <xdr:cNvPr id="11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12CBC9-F73D-47A8-9DAD-C1A1517B4E5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409575"/>
    <xdr:sp macro="" textlink="">
      <xdr:nvSpPr>
        <xdr:cNvPr id="11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6C786B-7561-4DDC-B9DC-9760CF4A700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14350"/>
    <xdr:sp macro="" textlink="">
      <xdr:nvSpPr>
        <xdr:cNvPr id="11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A0ACE9-9DA7-49D9-A006-EBD173862AB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14350"/>
    <xdr:sp macro="" textlink="">
      <xdr:nvSpPr>
        <xdr:cNvPr id="11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D1804AE-80F6-4735-BEAC-28318C73B77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409575"/>
    <xdr:sp macro="" textlink="">
      <xdr:nvSpPr>
        <xdr:cNvPr id="11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9D929A-A8F5-49A5-93B2-82505EB7FE9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409575"/>
    <xdr:sp macro="" textlink="">
      <xdr:nvSpPr>
        <xdr:cNvPr id="11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99B3D4-8E88-4955-B251-1ECF6992605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514350"/>
    <xdr:sp macro="" textlink="">
      <xdr:nvSpPr>
        <xdr:cNvPr id="11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88E73F-FAFA-45EB-8D71-F1765F939BC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514350"/>
    <xdr:sp macro="" textlink="">
      <xdr:nvSpPr>
        <xdr:cNvPr id="11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181967A-13AE-4D42-BA15-F77A24BBAB4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409575"/>
    <xdr:sp macro="" textlink="">
      <xdr:nvSpPr>
        <xdr:cNvPr id="11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6CD2DF-4433-4FE0-9842-01421C19A2F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409575"/>
    <xdr:sp macro="" textlink="">
      <xdr:nvSpPr>
        <xdr:cNvPr id="11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938431-166E-4102-87F7-55382891EB8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85</xdr:row>
      <xdr:rowOff>0</xdr:rowOff>
    </xdr:from>
    <xdr:ext cx="304800" cy="514350"/>
    <xdr:sp macro="" textlink="">
      <xdr:nvSpPr>
        <xdr:cNvPr id="11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D5D0D04-8270-4702-A9EF-1D63685C985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85</xdr:row>
      <xdr:rowOff>0</xdr:rowOff>
    </xdr:from>
    <xdr:ext cx="304800" cy="514350"/>
    <xdr:sp macro="" textlink="">
      <xdr:nvSpPr>
        <xdr:cNvPr id="11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47E19F-B18A-419F-9B06-42105513F6B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85</xdr:row>
      <xdr:rowOff>0</xdr:rowOff>
    </xdr:from>
    <xdr:ext cx="304800" cy="409575"/>
    <xdr:sp macro="" textlink="">
      <xdr:nvSpPr>
        <xdr:cNvPr id="11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874828-3E39-46D6-A37D-C45025FD3CB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85</xdr:row>
      <xdr:rowOff>0</xdr:rowOff>
    </xdr:from>
    <xdr:ext cx="304800" cy="409575"/>
    <xdr:sp macro="" textlink="">
      <xdr:nvSpPr>
        <xdr:cNvPr id="11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1E3EC1F-0CCA-46F6-9142-EAF487AB6AD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514350"/>
    <xdr:sp macro="" textlink="">
      <xdr:nvSpPr>
        <xdr:cNvPr id="11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E8A789-C638-42CB-9497-C07BECAE2EF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514350"/>
    <xdr:sp macro="" textlink="">
      <xdr:nvSpPr>
        <xdr:cNvPr id="11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919E6D8-C7EF-4A4F-9A48-4B270E69B76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409575"/>
    <xdr:sp macro="" textlink="">
      <xdr:nvSpPr>
        <xdr:cNvPr id="11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2516FB-9FE9-4C36-B619-9B27DBBC8E2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409575"/>
    <xdr:sp macro="" textlink="">
      <xdr:nvSpPr>
        <xdr:cNvPr id="11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8234E9-4704-4995-9A4D-4D5EE470B9D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514350"/>
    <xdr:sp macro="" textlink="">
      <xdr:nvSpPr>
        <xdr:cNvPr id="11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8DBBF3-2D87-407C-AFBA-63BA829277D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514350"/>
    <xdr:sp macro="" textlink="">
      <xdr:nvSpPr>
        <xdr:cNvPr id="11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FE3E422-8604-43BC-89CE-A8F4FF5D50A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409575"/>
    <xdr:sp macro="" textlink="">
      <xdr:nvSpPr>
        <xdr:cNvPr id="11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766FAF-92AC-4001-9F5D-6F85DB1512F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409575"/>
    <xdr:sp macro="" textlink="">
      <xdr:nvSpPr>
        <xdr:cNvPr id="11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FE4FE4-7C06-4619-B011-4232E385B58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4336D7-BEBC-410D-908F-EB92F677AA8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39026D0-1548-4D8D-8CF3-43119382495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300711-C732-499D-B59F-641C189027A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352719-F8C1-4216-B814-8CB7AC7C659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01EB5D-C0AE-460B-8C66-E366943795E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C590D2-3564-4914-BFB6-BA9FA6AB970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091F46E-79B8-4D3A-AEAB-9BEB306C18A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274FC9-05C8-4B11-8D98-0F3D28C703A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95AA5EE-31E9-451B-8AEB-4BE252374B0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737071-5F6E-4CC1-89CC-CF5B47E07D4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E6C063-480C-44AC-B7BD-C1C56741B47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9F8A8E9-0E9E-4F7D-9081-12382F11FD3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1D65AD-1F12-4308-B9F7-CE4BA75CE87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5BAC402-0AEB-4A58-B395-4D0F882C204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B07FAB-F83F-4E7B-A6F9-09F03210185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DC5B42-EFED-4AB9-81C0-3A86E8F37BE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85D6E39-5716-48BF-905D-D54619D2596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EC7D8C8-09B6-4553-954F-1F9D1039A0B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B25138-09E6-4A77-9E6C-126836B9EC9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F2CC42-F53A-4049-A0D1-8E6E88364FC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7DB25C-627B-43F9-993C-3D4EBFB22BC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1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CCD8F5-E9E3-4894-9618-8D4F0CB9B09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1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C877C2-E498-40E9-9B81-71675A150E5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6F301F-38BE-4BB3-A871-09873E984E6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3EE083-FCBB-49F1-9B1F-7AD7B1F350F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BC6675-5680-4AE2-AF38-888116C4037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984AD0-C0D7-45FE-8AB6-3F457A08F04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89E065-5E71-4BDE-8087-6680D9F7CE9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EE656C-B0CF-4D23-937E-3AEA1125F50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4EA9CE0-A97C-494B-8325-7F063A04B9B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785650-A523-4232-BD58-87287C15F72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54D3C2-2D40-47EA-BF2B-F7B157FCC78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D56C1C-34C7-48D7-93B2-8A9A211E982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EA27E52-C972-4B51-B6B8-FDE90C8CC4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D3131F-13C1-4CA5-ADCF-CA58ED91EB3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0C56B6-9F72-4DFE-8F5F-A3D96EA2AB9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0BCC65D-DDDF-40C4-9939-F2CE1D111EE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40B391-41CF-41B7-8997-FDAC6F188F6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9AF96B8-5549-4A3A-8B05-5AD3F36B56F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CAA0FE-B492-4CEE-B706-0F03F8299AA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98C12B-38AB-4E22-BBD0-D9AE8DCAC24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57EC66D-0B69-400A-BAB2-7E83E1F18A7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21CFCA-CF69-412F-9620-427414CF865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AE2D8B-1776-4AD6-999E-5E9A7196AEF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3D5CF4-1B8E-410D-B6D5-94AECEB4DE0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E32D0D6-D7B5-4785-B1F6-7254F1DBC2B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6F952F-4C6E-4713-A812-E7BE2410C68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7D28E4-7DC9-4857-9AD8-C189CDC93BB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4EC483-5D59-4081-81A6-653E2C28839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1C6B66C-B919-472D-8EEB-BB13CFA6170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23134D-F8FE-4197-A7D9-FBC2B9AA1C7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FD5CC1-78E1-45CA-B4C4-EB206CAE8ED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829F37-AC7A-4BAE-B007-1D4E2F5CB8F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40BB769-C553-4E6A-82E8-AC7D33B6C78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0521D52-33B9-41C5-A64B-6C030D247F5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8A4567-F26C-413B-8385-10FEC3D1535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91CE96-9D24-4EDB-934A-8F92D370DBE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0B36F6-E434-47F7-BC05-F4392FCC95F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A9716F-F8A1-4509-BC43-33D96C4E2B4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A6305A-C861-4918-AB9B-AC4639275D3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0556884-3080-49EB-876D-F7E068DB803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E897B9-860A-4928-9983-0FE67825A00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D97D044-CCFA-4856-8226-AA27A888C69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A3214E-A79E-4CFF-9D2D-9C1228AE1F9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8AE037-596B-45DF-BD76-C6F66B34466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4357A7-A1D0-4309-BB24-BF4C8ECD753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C7E9DC-830F-42E7-A5D4-8E9185FA67F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EE11DE3-C450-436B-8B33-E044FEEEF66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7390CD-1694-4484-A639-D00104B5B97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C6B14A-7DA7-4646-AA28-EA35DC83A8C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425D751-18AC-4A39-A53C-57941661925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1EE3B67-9A35-4906-97D0-2A679D908CD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CF56E5-6AED-42FE-8F4A-1C6E33A0FFF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D6C92C-E3FE-4810-A98B-D5CA5381884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33A9FA-C074-4FA8-973B-A471B251FD8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96CFAC-A50B-40FE-8C77-3984EBB4D04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A193AC-60D5-4064-84AA-D89909157AF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7E85B9E-28D1-4B79-B944-B89C4458222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3738FC-83D9-42D9-B2FE-80DEE1C0714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D5461F-B62E-4BB1-A2B3-19007EB439D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3B8F30-4B2D-4558-8B67-C0C1E5F7AE6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D378B7-7D63-439C-B996-9F3C5D9B3B5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4069A30-F447-4FDA-9D6F-F8464DE55DE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B85D56-5821-460F-AEBF-362D93F4EF1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71E7B9-0E9A-44A2-9B5E-544BF8FA6E1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6CC6C0-7BE1-42F0-BD82-4BD0E2DF4B6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9BD830-C98A-4AE4-9DBE-0BEEACDCE96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47F25A-3052-49A3-991C-FC5A7137266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1A24B3-11B9-48E2-AB20-05311D8033D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928639-BF07-49A6-9F78-82F50F3004C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9589347-FAAE-4618-845B-9CA6655BB6C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2AB1E7-5EF6-42E2-BB01-53874097077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728AF6-51D1-422E-A332-00C67F82235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37C7AA8-DB48-48E5-8B80-241E1F64211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6BBC67E-B1D4-4A7C-BA12-A920B640DE8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0578CE-7A52-4B9F-9A6D-5D4F184F048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278DB4-196D-4E21-B42D-D8A47FAE89A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49C58D-A0C9-4598-AF15-96EFBBABC84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A01A37-135E-4F85-8BAF-0EFE21A65D6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C1B6317-1D8D-4FA0-89ED-5B5B7384B9E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6364A16-139A-4025-9423-DDBD299A045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B8BBA38-D42E-44C0-AB3D-C24E1B2FB7C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17CB377-84C3-49CD-8EDB-3AF1CE92EE9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3986E08-1C87-4643-AE81-67A27DFA545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A3D895-060E-4B78-B47B-57C545B3190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373B6B-DDA8-40A6-A7D2-98549174783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411FF2-1DDB-4188-AB73-9528F32589B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37561DA-81B8-4605-8E75-DBE63441B52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5A9236-6C7A-4672-B4ED-3DADF221C2F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14350"/>
    <xdr:sp macro="" textlink="">
      <xdr:nvSpPr>
        <xdr:cNvPr id="12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78A2C32-3E30-4E0A-98D9-467D46EE25A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EDDBE2-B1E6-4EF4-8CE0-79052F45CEC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409575"/>
    <xdr:sp macro="" textlink="">
      <xdr:nvSpPr>
        <xdr:cNvPr id="12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549F455-C7C6-4CF4-A047-02E5C4D3CE8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12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8A04397-E8B7-4A3D-A941-54F254D84E5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14350"/>
    <xdr:sp macro="" textlink="">
      <xdr:nvSpPr>
        <xdr:cNvPr id="12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342FBE-2321-44A1-9A32-B0A3C3F2842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107</xdr:row>
      <xdr:rowOff>0</xdr:rowOff>
    </xdr:from>
    <xdr:ext cx="9525" cy="9525"/>
    <xdr:pic>
      <xdr:nvPicPr>
        <xdr:cNvPr id="1291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32688FFB-B62F-4192-97D7-AF52879DB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325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96</xdr:row>
      <xdr:rowOff>0</xdr:rowOff>
    </xdr:from>
    <xdr:ext cx="304800" cy="409575"/>
    <xdr:sp macro="" textlink="">
      <xdr:nvSpPr>
        <xdr:cNvPr id="12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61CED87-6E72-4DA8-9F2A-CF35118CA2E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87313</xdr:colOff>
      <xdr:row>94</xdr:row>
      <xdr:rowOff>0</xdr:rowOff>
    </xdr:from>
    <xdr:ext cx="304800" cy="409575"/>
    <xdr:sp macro="" textlink="">
      <xdr:nvSpPr>
        <xdr:cNvPr id="12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9423954-D5BB-4D75-B044-02A5F1BDBCC2}"/>
            </a:ext>
          </a:extLst>
        </xdr:cNvPr>
        <xdr:cNvSpPr>
          <a:spLocks noChangeAspect="1" noChangeArrowheads="1"/>
        </xdr:cNvSpPr>
      </xdr:nvSpPr>
      <xdr:spPr bwMode="auto">
        <a:xfrm>
          <a:off x="1270001" y="24868188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12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2888D0-4BD8-4686-9128-9C62A353FDF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12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4FC739A-2A3E-4A40-8770-1E59F3758B1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115</xdr:row>
      <xdr:rowOff>0</xdr:rowOff>
    </xdr:from>
    <xdr:ext cx="304800" cy="514350"/>
    <xdr:sp macro="" textlink="">
      <xdr:nvSpPr>
        <xdr:cNvPr id="12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C38954-467A-459A-905A-57A23957AE4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115</xdr:row>
      <xdr:rowOff>0</xdr:rowOff>
    </xdr:from>
    <xdr:ext cx="304800" cy="514350"/>
    <xdr:sp macro="" textlink="">
      <xdr:nvSpPr>
        <xdr:cNvPr id="12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C26034-5E81-4340-A54D-CE7CD65C55A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514350"/>
    <xdr:sp macro="" textlink="">
      <xdr:nvSpPr>
        <xdr:cNvPr id="12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410158-A816-449D-9F3A-778D40A954A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514350"/>
    <xdr:sp macro="" textlink="">
      <xdr:nvSpPr>
        <xdr:cNvPr id="12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3629F96-F4BE-42CB-B631-6C6845FDB5E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14350"/>
    <xdr:sp macro="" textlink="">
      <xdr:nvSpPr>
        <xdr:cNvPr id="13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1FB1A02-0FF2-4313-A332-6D00DB2AE4A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14350"/>
    <xdr:sp macro="" textlink="">
      <xdr:nvSpPr>
        <xdr:cNvPr id="13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663A973-68AC-423E-982C-8030DA53A7F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13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855633-33C8-4FEE-AD2D-D5C492B8DFD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13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335D78-2D71-4BDA-9623-16293D9531D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13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F2CD39-62DB-4E79-8C64-922E1155908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13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35BE4D-5741-4D9E-9BBE-405B060D762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185</xdr:row>
      <xdr:rowOff>0</xdr:rowOff>
    </xdr:from>
    <xdr:ext cx="304800" cy="514350"/>
    <xdr:sp macro="" textlink="">
      <xdr:nvSpPr>
        <xdr:cNvPr id="13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7A492E-F995-44BC-9811-A069AF8B991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185</xdr:row>
      <xdr:rowOff>0</xdr:rowOff>
    </xdr:from>
    <xdr:ext cx="304800" cy="514350"/>
    <xdr:sp macro="" textlink="">
      <xdr:nvSpPr>
        <xdr:cNvPr id="13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071DEF-7E8B-4699-AB88-EDC31F1F3A1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181</xdr:row>
      <xdr:rowOff>0</xdr:rowOff>
    </xdr:from>
    <xdr:ext cx="304800" cy="514350"/>
    <xdr:sp macro="" textlink="">
      <xdr:nvSpPr>
        <xdr:cNvPr id="13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39014BC-DD2C-40A4-9FFD-E5D3E36B16E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181</xdr:row>
      <xdr:rowOff>0</xdr:rowOff>
    </xdr:from>
    <xdr:ext cx="304800" cy="514350"/>
    <xdr:sp macro="" textlink="">
      <xdr:nvSpPr>
        <xdr:cNvPr id="13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77EEE7-E083-4DF5-9A51-4AD724A3F94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177</xdr:row>
      <xdr:rowOff>0</xdr:rowOff>
    </xdr:from>
    <xdr:ext cx="304800" cy="514350"/>
    <xdr:sp macro="" textlink="">
      <xdr:nvSpPr>
        <xdr:cNvPr id="13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7F1B37B-602A-4D40-86AA-D2B290EFF12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177</xdr:row>
      <xdr:rowOff>0</xdr:rowOff>
    </xdr:from>
    <xdr:ext cx="304800" cy="514350"/>
    <xdr:sp macro="" textlink="">
      <xdr:nvSpPr>
        <xdr:cNvPr id="13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0EA8F11-5839-46A7-AC55-59AFD29AA70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173</xdr:row>
      <xdr:rowOff>0</xdr:rowOff>
    </xdr:from>
    <xdr:ext cx="304800" cy="514350"/>
    <xdr:sp macro="" textlink="">
      <xdr:nvSpPr>
        <xdr:cNvPr id="13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CED590-7C05-4BB5-A4D1-30EB5CE72A9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173</xdr:row>
      <xdr:rowOff>0</xdr:rowOff>
    </xdr:from>
    <xdr:ext cx="304800" cy="514350"/>
    <xdr:sp macro="" textlink="">
      <xdr:nvSpPr>
        <xdr:cNvPr id="13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86D3A7-CDAA-447D-AAC7-E5DB91B71C2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304800" cy="514350"/>
    <xdr:sp macro="" textlink="">
      <xdr:nvSpPr>
        <xdr:cNvPr id="13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D2ECC2-AE20-4431-8167-41381C3103F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304800" cy="514350"/>
    <xdr:sp macro="" textlink="">
      <xdr:nvSpPr>
        <xdr:cNvPr id="13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AE1B8C2-CE2B-4672-B6AB-223D692795F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165</xdr:row>
      <xdr:rowOff>0</xdr:rowOff>
    </xdr:from>
    <xdr:ext cx="304800" cy="514350"/>
    <xdr:sp macro="" textlink="">
      <xdr:nvSpPr>
        <xdr:cNvPr id="13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91A732-54BE-4CE7-81AC-2A1B6E90664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165</xdr:row>
      <xdr:rowOff>0</xdr:rowOff>
    </xdr:from>
    <xdr:ext cx="304800" cy="514350"/>
    <xdr:sp macro="" textlink="">
      <xdr:nvSpPr>
        <xdr:cNvPr id="13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23B1E02-4658-47B9-9A93-D2C5389A95E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304800" cy="514350"/>
    <xdr:sp macro="" textlink="">
      <xdr:nvSpPr>
        <xdr:cNvPr id="13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EC69CB-0D07-46CB-A073-491F66554E4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304800" cy="514350"/>
    <xdr:sp macro="" textlink="">
      <xdr:nvSpPr>
        <xdr:cNvPr id="13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ECD19B-010B-413E-AED5-EAC90FA6743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157</xdr:row>
      <xdr:rowOff>0</xdr:rowOff>
    </xdr:from>
    <xdr:ext cx="304800" cy="514350"/>
    <xdr:sp macro="" textlink="">
      <xdr:nvSpPr>
        <xdr:cNvPr id="13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B2D8CF5-5478-4891-ABA0-2CC5D4AEF41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157</xdr:row>
      <xdr:rowOff>0</xdr:rowOff>
    </xdr:from>
    <xdr:ext cx="304800" cy="514350"/>
    <xdr:sp macro="" textlink="">
      <xdr:nvSpPr>
        <xdr:cNvPr id="13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DB12BB-82E5-41F0-8E6A-E207B0BE544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153</xdr:row>
      <xdr:rowOff>0</xdr:rowOff>
    </xdr:from>
    <xdr:ext cx="304800" cy="514350"/>
    <xdr:sp macro="" textlink="">
      <xdr:nvSpPr>
        <xdr:cNvPr id="13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8725F9-AEA1-46B2-B7FA-DA11F941691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153</xdr:row>
      <xdr:rowOff>0</xdr:rowOff>
    </xdr:from>
    <xdr:ext cx="304800" cy="514350"/>
    <xdr:sp macro="" textlink="">
      <xdr:nvSpPr>
        <xdr:cNvPr id="13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D9C3AD-6E83-47D6-8277-AF15DBAF260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153</xdr:row>
      <xdr:rowOff>0</xdr:rowOff>
    </xdr:from>
    <xdr:ext cx="304800" cy="514350"/>
    <xdr:sp macro="" textlink="">
      <xdr:nvSpPr>
        <xdr:cNvPr id="13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8995D5A-8C80-4158-AF04-70D61ED05D0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153</xdr:row>
      <xdr:rowOff>0</xdr:rowOff>
    </xdr:from>
    <xdr:ext cx="304800" cy="514350"/>
    <xdr:sp macro="" textlink="">
      <xdr:nvSpPr>
        <xdr:cNvPr id="13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5BD523B-7EA9-470D-AC41-4DA6BF6AB44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152</xdr:row>
      <xdr:rowOff>0</xdr:rowOff>
    </xdr:from>
    <xdr:ext cx="304800" cy="514350"/>
    <xdr:sp macro="" textlink="">
      <xdr:nvSpPr>
        <xdr:cNvPr id="13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100D6B-8B99-4320-9550-0FF35C2F3C9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152</xdr:row>
      <xdr:rowOff>0</xdr:rowOff>
    </xdr:from>
    <xdr:ext cx="304800" cy="514350"/>
    <xdr:sp macro="" textlink="">
      <xdr:nvSpPr>
        <xdr:cNvPr id="13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7A4177-C119-4031-B7C6-C125A3BB568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148</xdr:row>
      <xdr:rowOff>0</xdr:rowOff>
    </xdr:from>
    <xdr:ext cx="304800" cy="514350"/>
    <xdr:sp macro="" textlink="">
      <xdr:nvSpPr>
        <xdr:cNvPr id="13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32B5CD-B567-4E02-995C-708831EDE93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148</xdr:row>
      <xdr:rowOff>0</xdr:rowOff>
    </xdr:from>
    <xdr:ext cx="304800" cy="514350"/>
    <xdr:sp macro="" textlink="">
      <xdr:nvSpPr>
        <xdr:cNvPr id="13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34D08E-9DE3-40FF-8476-605EF9160A0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144</xdr:row>
      <xdr:rowOff>0</xdr:rowOff>
    </xdr:from>
    <xdr:ext cx="304800" cy="514350"/>
    <xdr:sp macro="" textlink="">
      <xdr:nvSpPr>
        <xdr:cNvPr id="13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C9C4CA-3A2E-47C0-9F86-D71718383D9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144</xdr:row>
      <xdr:rowOff>0</xdr:rowOff>
    </xdr:from>
    <xdr:ext cx="304800" cy="514350"/>
    <xdr:sp macro="" textlink="">
      <xdr:nvSpPr>
        <xdr:cNvPr id="13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E2C1C51-EF90-4F81-85DB-85C04B98F90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847725"/>
    <xdr:sp macro="" textlink="">
      <xdr:nvSpPr>
        <xdr:cNvPr id="13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E0079CB-88B0-4CC0-A6F7-564F40B18EF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847725"/>
    <xdr:sp macro="" textlink="">
      <xdr:nvSpPr>
        <xdr:cNvPr id="13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3E72A5E-4794-4B2C-B844-668E912D611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125</xdr:row>
      <xdr:rowOff>0</xdr:rowOff>
    </xdr:from>
    <xdr:ext cx="9525" cy="9525"/>
    <xdr:pic>
      <xdr:nvPicPr>
        <xdr:cNvPr id="1334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3ED6EE33-7A0D-4CFC-A492-CCD9EC453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325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125</xdr:row>
      <xdr:rowOff>0</xdr:rowOff>
    </xdr:from>
    <xdr:ext cx="304800" cy="742950"/>
    <xdr:sp macro="" textlink="">
      <xdr:nvSpPr>
        <xdr:cNvPr id="13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F833D7B-4E7D-45C1-A9DE-56E4A29ACF2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742950"/>
    <xdr:sp macro="" textlink="">
      <xdr:nvSpPr>
        <xdr:cNvPr id="13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9EB1B6B-A1DA-4C4D-96B5-07B4A12BD22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257550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222</xdr:row>
      <xdr:rowOff>0</xdr:rowOff>
    </xdr:from>
    <xdr:ext cx="304800" cy="514350"/>
    <xdr:sp macro="" textlink="">
      <xdr:nvSpPr>
        <xdr:cNvPr id="13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5D4A9CD-5717-47BB-A7E0-FC7E0109015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763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222</xdr:row>
      <xdr:rowOff>0</xdr:rowOff>
    </xdr:from>
    <xdr:ext cx="304800" cy="514350"/>
    <xdr:sp macro="" textlink="">
      <xdr:nvSpPr>
        <xdr:cNvPr id="13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CB1F055-6404-4CA3-836F-0E7558FDD2D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763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222</xdr:row>
      <xdr:rowOff>0</xdr:rowOff>
    </xdr:from>
    <xdr:ext cx="304800" cy="409575"/>
    <xdr:sp macro="" textlink="">
      <xdr:nvSpPr>
        <xdr:cNvPr id="13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EB67DE9-25B1-4113-8AC2-7C1EF659097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763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222</xdr:row>
      <xdr:rowOff>0</xdr:rowOff>
    </xdr:from>
    <xdr:ext cx="304800" cy="409575"/>
    <xdr:sp macro="" textlink="">
      <xdr:nvSpPr>
        <xdr:cNvPr id="13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7ED243-5703-46E9-B394-504F7993236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763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222</xdr:row>
      <xdr:rowOff>0</xdr:rowOff>
    </xdr:from>
    <xdr:ext cx="304800" cy="514350"/>
    <xdr:sp macro="" textlink="">
      <xdr:nvSpPr>
        <xdr:cNvPr id="13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A8973B-4A5A-49A7-9207-47245DCFFD2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763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222</xdr:row>
      <xdr:rowOff>0</xdr:rowOff>
    </xdr:from>
    <xdr:ext cx="304800" cy="514350"/>
    <xdr:sp macro="" textlink="">
      <xdr:nvSpPr>
        <xdr:cNvPr id="13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6CF0B33-E4FF-4149-B5EC-3C8193E2789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763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222</xdr:row>
      <xdr:rowOff>0</xdr:rowOff>
    </xdr:from>
    <xdr:ext cx="304800" cy="409575"/>
    <xdr:sp macro="" textlink="">
      <xdr:nvSpPr>
        <xdr:cNvPr id="13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0B8F83A-F15B-479B-AF97-9861ECEAFE9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763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222</xdr:row>
      <xdr:rowOff>0</xdr:rowOff>
    </xdr:from>
    <xdr:ext cx="304800" cy="409575"/>
    <xdr:sp macro="" textlink="">
      <xdr:nvSpPr>
        <xdr:cNvPr id="13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555D5B3-EBF6-46F5-8495-21F97934D19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1763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13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17846E-FF3F-42C0-B281-6BD2451E01C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588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13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8C4578-27F2-4D1D-9071-EC73FA8367E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588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283</xdr:row>
      <xdr:rowOff>0</xdr:rowOff>
    </xdr:from>
    <xdr:ext cx="304800" cy="514350"/>
    <xdr:sp macro="" textlink="">
      <xdr:nvSpPr>
        <xdr:cNvPr id="13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E6DF9C-10C7-4779-A0B6-5FAEFB0A920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721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283</xdr:row>
      <xdr:rowOff>0</xdr:rowOff>
    </xdr:from>
    <xdr:ext cx="304800" cy="514350"/>
    <xdr:sp macro="" textlink="">
      <xdr:nvSpPr>
        <xdr:cNvPr id="13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40E716B-CCDC-487A-8C14-8EED7A815D1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721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283</xdr:row>
      <xdr:rowOff>0</xdr:rowOff>
    </xdr:from>
    <xdr:ext cx="304800" cy="409575"/>
    <xdr:sp macro="" textlink="">
      <xdr:nvSpPr>
        <xdr:cNvPr id="13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299B633-3BE9-4178-8701-6C0CBBAEA54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7216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283</xdr:row>
      <xdr:rowOff>0</xdr:rowOff>
    </xdr:from>
    <xdr:ext cx="304800" cy="409575"/>
    <xdr:sp macro="" textlink="">
      <xdr:nvSpPr>
        <xdr:cNvPr id="13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ABA6D9D-B099-4F19-A4A0-F9AA58558F9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7216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13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7EB400B-57C5-4203-84AA-0A0898F0E77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588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13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D78A01-2B39-4D22-B50F-4A589FA0169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58588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13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A2D2CB-4146-482B-8288-4EE50766EF4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95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13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9A7761-36A7-4A98-B004-7E04DAD99D7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95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13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D11DBC-70E5-46F9-BD32-129279EFA10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95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13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C511A3-54D5-41FD-9725-0D4C4E7C882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95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304</xdr:row>
      <xdr:rowOff>0</xdr:rowOff>
    </xdr:from>
    <xdr:ext cx="304800" cy="514350"/>
    <xdr:sp macro="" textlink="">
      <xdr:nvSpPr>
        <xdr:cNvPr id="13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E5E6D9-639F-4775-9B33-BC0DEEA7963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292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304</xdr:row>
      <xdr:rowOff>0</xdr:rowOff>
    </xdr:from>
    <xdr:ext cx="304800" cy="514350"/>
    <xdr:sp macro="" textlink="">
      <xdr:nvSpPr>
        <xdr:cNvPr id="13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D235068-FE97-4F50-A8B3-D54DA130066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292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304</xdr:row>
      <xdr:rowOff>0</xdr:rowOff>
    </xdr:from>
    <xdr:ext cx="304800" cy="514350"/>
    <xdr:sp macro="" textlink="">
      <xdr:nvSpPr>
        <xdr:cNvPr id="13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48D01F-0769-4D7A-8BAB-620AFFD5761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292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304</xdr:row>
      <xdr:rowOff>0</xdr:rowOff>
    </xdr:from>
    <xdr:ext cx="304800" cy="514350"/>
    <xdr:sp macro="" textlink="">
      <xdr:nvSpPr>
        <xdr:cNvPr id="13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36172C-112E-4367-8668-7DDDC0C063D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292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302</xdr:row>
      <xdr:rowOff>0</xdr:rowOff>
    </xdr:from>
    <xdr:ext cx="304800" cy="514350"/>
    <xdr:sp macro="" textlink="">
      <xdr:nvSpPr>
        <xdr:cNvPr id="13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31A4131-8AD6-4226-B6E1-A9092BF4CFD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292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302</xdr:row>
      <xdr:rowOff>0</xdr:rowOff>
    </xdr:from>
    <xdr:ext cx="304800" cy="514350"/>
    <xdr:sp macro="" textlink="">
      <xdr:nvSpPr>
        <xdr:cNvPr id="13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2EC272-EE77-4A15-A63E-F8307283766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292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302</xdr:row>
      <xdr:rowOff>0</xdr:rowOff>
    </xdr:from>
    <xdr:ext cx="304800" cy="514350"/>
    <xdr:sp macro="" textlink="">
      <xdr:nvSpPr>
        <xdr:cNvPr id="13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8B17713-411E-4840-BED6-CBE0A552973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292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302</xdr:row>
      <xdr:rowOff>0</xdr:rowOff>
    </xdr:from>
    <xdr:ext cx="304800" cy="514350"/>
    <xdr:sp macro="" textlink="">
      <xdr:nvSpPr>
        <xdr:cNvPr id="13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C4E806B-7D44-45E3-9A7E-17427A091DF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292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400</xdr:row>
      <xdr:rowOff>0</xdr:rowOff>
    </xdr:from>
    <xdr:ext cx="304800" cy="514350"/>
    <xdr:sp macro="" textlink="">
      <xdr:nvSpPr>
        <xdr:cNvPr id="13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508BC08-AEBB-49D8-96AB-D45154F1FBE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8936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400</xdr:row>
      <xdr:rowOff>0</xdr:rowOff>
    </xdr:from>
    <xdr:ext cx="304800" cy="514350"/>
    <xdr:sp macro="" textlink="">
      <xdr:nvSpPr>
        <xdr:cNvPr id="13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5BA1C42-41C8-4B62-89CD-D77CF58F7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8936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400</xdr:row>
      <xdr:rowOff>0</xdr:rowOff>
    </xdr:from>
    <xdr:ext cx="304800" cy="514350"/>
    <xdr:sp macro="" textlink="">
      <xdr:nvSpPr>
        <xdr:cNvPr id="13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EB4101-344D-44AD-9624-59AB628AD65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8936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400</xdr:row>
      <xdr:rowOff>0</xdr:rowOff>
    </xdr:from>
    <xdr:ext cx="304800" cy="514350"/>
    <xdr:sp macro="" textlink="">
      <xdr:nvSpPr>
        <xdr:cNvPr id="13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6ADEDC-FDBA-4287-A8B9-D3F93DFA98A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8936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400</xdr:row>
      <xdr:rowOff>0</xdr:rowOff>
    </xdr:from>
    <xdr:ext cx="304800" cy="514350"/>
    <xdr:sp macro="" textlink="">
      <xdr:nvSpPr>
        <xdr:cNvPr id="13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F275FA-D4CA-4233-BCA0-E70767275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8936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400</xdr:row>
      <xdr:rowOff>0</xdr:rowOff>
    </xdr:from>
    <xdr:ext cx="304800" cy="514350"/>
    <xdr:sp macro="" textlink="">
      <xdr:nvSpPr>
        <xdr:cNvPr id="13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A171C0-78D0-4BFF-99F6-653115222FA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89366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304800" cy="514350"/>
    <xdr:sp macro="" textlink="">
      <xdr:nvSpPr>
        <xdr:cNvPr id="13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1AD93E-B658-4733-AB38-3D806A0E4DE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03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304800" cy="514350"/>
    <xdr:sp macro="" textlink="">
      <xdr:nvSpPr>
        <xdr:cNvPr id="13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2B105A7-2B14-45F6-95C4-1487D825E26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03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304800" cy="514350"/>
    <xdr:sp macro="" textlink="">
      <xdr:nvSpPr>
        <xdr:cNvPr id="13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D3FCC45-C90D-4295-8FDC-8537F8FD85B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03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304800" cy="514350"/>
    <xdr:sp macro="" textlink="">
      <xdr:nvSpPr>
        <xdr:cNvPr id="13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82F049-A0FA-42BF-9D1E-D3F203D7C5D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890397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304800" cy="514350"/>
    <xdr:sp macro="" textlink="">
      <xdr:nvSpPr>
        <xdr:cNvPr id="13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8098DE-A8A6-4837-A584-932BCAAB20E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0401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304800" cy="514350"/>
    <xdr:sp macro="" textlink="">
      <xdr:nvSpPr>
        <xdr:cNvPr id="13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62B7F2-3F6C-446C-B2CC-D3552341EDA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0401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304800" cy="514350"/>
    <xdr:sp macro="" textlink="">
      <xdr:nvSpPr>
        <xdr:cNvPr id="13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52A9E6-4A4A-4017-8CBB-6FA244EAA4E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0401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304800" cy="514350"/>
    <xdr:sp macro="" textlink="">
      <xdr:nvSpPr>
        <xdr:cNvPr id="13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91FA7E-0AEA-4229-88E7-3E436D11776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04017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330</xdr:row>
      <xdr:rowOff>0</xdr:rowOff>
    </xdr:from>
    <xdr:ext cx="304800" cy="514350"/>
    <xdr:sp macro="" textlink="">
      <xdr:nvSpPr>
        <xdr:cNvPr id="13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603AF91-1B06-4DD1-A672-C5DBCFED902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164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514350"/>
    <xdr:sp macro="" textlink="">
      <xdr:nvSpPr>
        <xdr:cNvPr id="13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4F6811-FBE6-4064-BA6D-17FFDE485E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164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330</xdr:row>
      <xdr:rowOff>0</xdr:rowOff>
    </xdr:from>
    <xdr:ext cx="304800" cy="514350"/>
    <xdr:sp macro="" textlink="">
      <xdr:nvSpPr>
        <xdr:cNvPr id="13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684628-6C5C-4E42-A134-8B9E8B57848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164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330</xdr:row>
      <xdr:rowOff>0</xdr:rowOff>
    </xdr:from>
    <xdr:ext cx="304800" cy="514350"/>
    <xdr:sp macro="" textlink="">
      <xdr:nvSpPr>
        <xdr:cNvPr id="13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F291A2-DB9C-43BB-984F-3A7464D53EE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164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330</xdr:row>
      <xdr:rowOff>0</xdr:rowOff>
    </xdr:from>
    <xdr:ext cx="304800" cy="514350"/>
    <xdr:sp macro="" textlink="">
      <xdr:nvSpPr>
        <xdr:cNvPr id="13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AACA2DC-1FFF-4ECD-82AA-262F107413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164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330</xdr:row>
      <xdr:rowOff>0</xdr:rowOff>
    </xdr:from>
    <xdr:ext cx="304800" cy="514350"/>
    <xdr:sp macro="" textlink="">
      <xdr:nvSpPr>
        <xdr:cNvPr id="13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31154E0-94F1-4028-82F1-F4E62F85D51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164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327</xdr:row>
      <xdr:rowOff>0</xdr:rowOff>
    </xdr:from>
    <xdr:ext cx="304800" cy="514350"/>
    <xdr:sp macro="" textlink="">
      <xdr:nvSpPr>
        <xdr:cNvPr id="13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CB5B7F-8C7D-4B54-B5CF-C39482A60C6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66335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514350"/>
    <xdr:sp macro="" textlink="">
      <xdr:nvSpPr>
        <xdr:cNvPr id="13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A7A377-C45B-43AB-B45B-7C0360155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66335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327</xdr:row>
      <xdr:rowOff>0</xdr:rowOff>
    </xdr:from>
    <xdr:ext cx="304800" cy="514350"/>
    <xdr:sp macro="" textlink="">
      <xdr:nvSpPr>
        <xdr:cNvPr id="13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30E800A-37A9-4B4C-B29B-2AA40F7F573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66335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327</xdr:row>
      <xdr:rowOff>0</xdr:rowOff>
    </xdr:from>
    <xdr:ext cx="304800" cy="514350"/>
    <xdr:sp macro="" textlink="">
      <xdr:nvSpPr>
        <xdr:cNvPr id="13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64C319-85BE-45B7-B3A1-1A7B0EF6857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66335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327</xdr:row>
      <xdr:rowOff>0</xdr:rowOff>
    </xdr:from>
    <xdr:ext cx="304800" cy="514350"/>
    <xdr:sp macro="" textlink="">
      <xdr:nvSpPr>
        <xdr:cNvPr id="13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117942-8B7B-42B7-8D96-2DA6B619C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66335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327</xdr:row>
      <xdr:rowOff>0</xdr:rowOff>
    </xdr:from>
    <xdr:ext cx="304800" cy="514350"/>
    <xdr:sp macro="" textlink="">
      <xdr:nvSpPr>
        <xdr:cNvPr id="13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3A3ED66-2738-48E8-90AE-B7DFE470DF1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66335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13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A7D68B-44D8-487A-B08A-669FE094385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9225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13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C54210F-B7D2-48DD-B9E7-0EFD9BBC7D1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9225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13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9A2511-5841-49CD-BB30-4732BAF174A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9225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13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0592A2-DD6B-4A7A-8DB0-D389D9CA368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9225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</xdr:row>
      <xdr:rowOff>0</xdr:rowOff>
    </xdr:from>
    <xdr:ext cx="304800" cy="514350"/>
    <xdr:sp macro="" textlink="">
      <xdr:nvSpPr>
        <xdr:cNvPr id="13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BD6A3F-D581-4CDE-AF1D-D63CC21CC2B3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7968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</xdr:row>
      <xdr:rowOff>0</xdr:rowOff>
    </xdr:from>
    <xdr:ext cx="304800" cy="514350"/>
    <xdr:sp macro="" textlink="">
      <xdr:nvSpPr>
        <xdr:cNvPr id="13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DD6C98E-9DB0-421D-88CE-BD377E892A4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7968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</xdr:row>
      <xdr:rowOff>0</xdr:rowOff>
    </xdr:from>
    <xdr:ext cx="304800" cy="514350"/>
    <xdr:sp macro="" textlink="">
      <xdr:nvSpPr>
        <xdr:cNvPr id="13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3CA1E1-F775-4FD7-AA37-0330F04FB04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7968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267</xdr:row>
      <xdr:rowOff>0</xdr:rowOff>
    </xdr:from>
    <xdr:ext cx="304800" cy="514350"/>
    <xdr:sp macro="" textlink="">
      <xdr:nvSpPr>
        <xdr:cNvPr id="13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A774D36-D2FB-47F9-8D21-09849183FEB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7968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261</xdr:row>
      <xdr:rowOff>0</xdr:rowOff>
    </xdr:from>
    <xdr:ext cx="304800" cy="514350"/>
    <xdr:sp macro="" textlink="">
      <xdr:nvSpPr>
        <xdr:cNvPr id="13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30028F-9E35-45E5-B54F-42AEEBCB2F0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6063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261</xdr:row>
      <xdr:rowOff>0</xdr:rowOff>
    </xdr:from>
    <xdr:ext cx="304800" cy="514350"/>
    <xdr:sp macro="" textlink="">
      <xdr:nvSpPr>
        <xdr:cNvPr id="14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4C10C5A-ABAC-46B8-8FFD-EB9273D7E86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6063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261</xdr:row>
      <xdr:rowOff>0</xdr:rowOff>
    </xdr:from>
    <xdr:ext cx="304800" cy="514350"/>
    <xdr:sp macro="" textlink="">
      <xdr:nvSpPr>
        <xdr:cNvPr id="14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A6302E8-D325-4EC8-963F-4A97FE6F942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6063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261</xdr:row>
      <xdr:rowOff>0</xdr:rowOff>
    </xdr:from>
    <xdr:ext cx="304800" cy="514350"/>
    <xdr:sp macro="" textlink="">
      <xdr:nvSpPr>
        <xdr:cNvPr id="14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FE9E23C-2C58-406F-9B99-F97E5BD4B91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6063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304800" cy="514350"/>
    <xdr:sp macro="" textlink="">
      <xdr:nvSpPr>
        <xdr:cNvPr id="14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CE0352-9A39-412E-985D-911C8A13F8B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4806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304800" cy="514350"/>
    <xdr:sp macro="" textlink="">
      <xdr:nvSpPr>
        <xdr:cNvPr id="14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D6E14A-4E33-43E9-A57A-364AE2A3EB7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4806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304800" cy="514350"/>
    <xdr:sp macro="" textlink="">
      <xdr:nvSpPr>
        <xdr:cNvPr id="14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98BBBC1-488C-48DA-ABBD-46C00259B3E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4806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304800" cy="514350"/>
    <xdr:sp macro="" textlink="">
      <xdr:nvSpPr>
        <xdr:cNvPr id="14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A3B2440-6337-4186-81A3-371680D4DF7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248060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362</xdr:row>
      <xdr:rowOff>0</xdr:rowOff>
    </xdr:from>
    <xdr:ext cx="304800" cy="514350"/>
    <xdr:sp macro="" textlink="">
      <xdr:nvSpPr>
        <xdr:cNvPr id="14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F938DF-08BF-4615-8B0D-0EA148AC35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284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362</xdr:row>
      <xdr:rowOff>0</xdr:rowOff>
    </xdr:from>
    <xdr:ext cx="304800" cy="514350"/>
    <xdr:sp macro="" textlink="">
      <xdr:nvSpPr>
        <xdr:cNvPr id="14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BE17011-0A0B-4EA9-B8F7-8409294C755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284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362</xdr:row>
      <xdr:rowOff>0</xdr:rowOff>
    </xdr:from>
    <xdr:ext cx="304800" cy="514350"/>
    <xdr:sp macro="" textlink="">
      <xdr:nvSpPr>
        <xdr:cNvPr id="14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FCABBC-5CE1-465D-A408-36C3A7DDE66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284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362</xdr:row>
      <xdr:rowOff>0</xdr:rowOff>
    </xdr:from>
    <xdr:ext cx="304800" cy="514350"/>
    <xdr:sp macro="" textlink="">
      <xdr:nvSpPr>
        <xdr:cNvPr id="14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A96BC5-5894-4F60-A37B-E2385B7B93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284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361</xdr:row>
      <xdr:rowOff>0</xdr:rowOff>
    </xdr:from>
    <xdr:ext cx="304800" cy="514350"/>
    <xdr:sp macro="" textlink="">
      <xdr:nvSpPr>
        <xdr:cNvPr id="14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FD2234-278F-49F4-8FDC-B2EF64F1FFC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2710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361</xdr:row>
      <xdr:rowOff>0</xdr:rowOff>
    </xdr:from>
    <xdr:ext cx="304800" cy="514350"/>
    <xdr:sp macro="" textlink="">
      <xdr:nvSpPr>
        <xdr:cNvPr id="14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D00BCA-4D78-4EAD-A34D-6C016C2DC1B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2710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365</xdr:row>
      <xdr:rowOff>0</xdr:rowOff>
    </xdr:from>
    <xdr:ext cx="304800" cy="514350"/>
    <xdr:sp macro="" textlink="">
      <xdr:nvSpPr>
        <xdr:cNvPr id="14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C17EC45-957D-4226-A394-8A02695E204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48599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365</xdr:row>
      <xdr:rowOff>0</xdr:rowOff>
    </xdr:from>
    <xdr:ext cx="304800" cy="514350"/>
    <xdr:sp macro="" textlink="">
      <xdr:nvSpPr>
        <xdr:cNvPr id="14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4B9ECEF-E535-4F5C-959C-3DCB2DF596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48599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365</xdr:row>
      <xdr:rowOff>0</xdr:rowOff>
    </xdr:from>
    <xdr:ext cx="304800" cy="514350"/>
    <xdr:sp macro="" textlink="">
      <xdr:nvSpPr>
        <xdr:cNvPr id="14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09551A-98E9-4489-9635-9245128FDE4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48599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365</xdr:row>
      <xdr:rowOff>0</xdr:rowOff>
    </xdr:from>
    <xdr:ext cx="304800" cy="514350"/>
    <xdr:sp macro="" textlink="">
      <xdr:nvSpPr>
        <xdr:cNvPr id="14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17494E4-AEB4-417C-82E9-A8A3993A845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48599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364</xdr:row>
      <xdr:rowOff>0</xdr:rowOff>
    </xdr:from>
    <xdr:ext cx="304800" cy="514350"/>
    <xdr:sp macro="" textlink="">
      <xdr:nvSpPr>
        <xdr:cNvPr id="14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C2A3B4-C286-444C-BE73-3C615DDF86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48228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364</xdr:row>
      <xdr:rowOff>0</xdr:rowOff>
    </xdr:from>
    <xdr:ext cx="304800" cy="514350"/>
    <xdr:sp macro="" textlink="">
      <xdr:nvSpPr>
        <xdr:cNvPr id="14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FF071D-3651-4162-91B6-E574758689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48228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370</xdr:row>
      <xdr:rowOff>0</xdr:rowOff>
    </xdr:from>
    <xdr:ext cx="304800" cy="514350"/>
    <xdr:sp macro="" textlink="">
      <xdr:nvSpPr>
        <xdr:cNvPr id="14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9060BF9-2627-4A1E-89D4-5F566ABFC25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1300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370</xdr:row>
      <xdr:rowOff>0</xdr:rowOff>
    </xdr:from>
    <xdr:ext cx="304800" cy="514350"/>
    <xdr:sp macro="" textlink="">
      <xdr:nvSpPr>
        <xdr:cNvPr id="14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60A173-89F3-4F42-AD08-750A8AC539C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1300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370</xdr:row>
      <xdr:rowOff>0</xdr:rowOff>
    </xdr:from>
    <xdr:ext cx="304800" cy="514350"/>
    <xdr:sp macro="" textlink="">
      <xdr:nvSpPr>
        <xdr:cNvPr id="14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9C517B-3EEF-4702-89DA-895595F0933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1300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370</xdr:row>
      <xdr:rowOff>0</xdr:rowOff>
    </xdr:from>
    <xdr:ext cx="304800" cy="514350"/>
    <xdr:sp macro="" textlink="">
      <xdr:nvSpPr>
        <xdr:cNvPr id="14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F49142-E83E-4238-93E3-4798719740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21300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09470A0-ADD5-4C63-BDED-7CDCB6DAD1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1437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8D9C7E-B5F9-4401-B5D7-2FC7A91CD09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1437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7AEE4EB-7E49-48E1-96A1-B19457C72C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1437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C6CE46-720E-4A71-A0D6-8C7AB4F4438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1437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276</xdr:row>
      <xdr:rowOff>0</xdr:rowOff>
    </xdr:from>
    <xdr:ext cx="304800" cy="514350"/>
    <xdr:sp macro="" textlink="">
      <xdr:nvSpPr>
        <xdr:cNvPr id="14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92129C0-BA3F-4244-BC67-06D5EA48AD5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350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276</xdr:row>
      <xdr:rowOff>0</xdr:rowOff>
    </xdr:from>
    <xdr:ext cx="304800" cy="514350"/>
    <xdr:sp macro="" textlink="">
      <xdr:nvSpPr>
        <xdr:cNvPr id="14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0A57C3-F832-4BD8-B8F7-041429199C1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350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276</xdr:row>
      <xdr:rowOff>0</xdr:rowOff>
    </xdr:from>
    <xdr:ext cx="304800" cy="514350"/>
    <xdr:sp macro="" textlink="">
      <xdr:nvSpPr>
        <xdr:cNvPr id="14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31564E-B5B4-4051-9EDB-CAB3045EA3D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350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276</xdr:row>
      <xdr:rowOff>0</xdr:rowOff>
    </xdr:from>
    <xdr:ext cx="304800" cy="514350"/>
    <xdr:sp macro="" textlink="">
      <xdr:nvSpPr>
        <xdr:cNvPr id="14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FDF345-7CFD-44DF-B303-7D3152DEA79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33350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370</xdr:row>
      <xdr:rowOff>0</xdr:rowOff>
    </xdr:from>
    <xdr:ext cx="304800" cy="514350"/>
    <xdr:sp macro="" textlink="">
      <xdr:nvSpPr>
        <xdr:cNvPr id="14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33E7EBE-1E33-4A79-85DD-A637D8D072E7}"/>
            </a:ext>
          </a:extLst>
        </xdr:cNvPr>
        <xdr:cNvSpPr>
          <a:spLocks noChangeAspect="1" noChangeArrowheads="1"/>
        </xdr:cNvSpPr>
      </xdr:nvSpPr>
      <xdr:spPr bwMode="auto">
        <a:xfrm>
          <a:off x="1182688" y="50387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370</xdr:row>
      <xdr:rowOff>0</xdr:rowOff>
    </xdr:from>
    <xdr:ext cx="304800" cy="514350"/>
    <xdr:sp macro="" textlink="">
      <xdr:nvSpPr>
        <xdr:cNvPr id="14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E467EC-CD02-4E2A-8CF8-0CE6AB89A113}"/>
            </a:ext>
          </a:extLst>
        </xdr:cNvPr>
        <xdr:cNvSpPr>
          <a:spLocks noChangeAspect="1" noChangeArrowheads="1"/>
        </xdr:cNvSpPr>
      </xdr:nvSpPr>
      <xdr:spPr bwMode="auto">
        <a:xfrm>
          <a:off x="1182688" y="50387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370</xdr:row>
      <xdr:rowOff>0</xdr:rowOff>
    </xdr:from>
    <xdr:ext cx="304800" cy="409575"/>
    <xdr:sp macro="" textlink="">
      <xdr:nvSpPr>
        <xdr:cNvPr id="14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C91C7A-67AD-475D-A04F-28561B71262A}"/>
            </a:ext>
          </a:extLst>
        </xdr:cNvPr>
        <xdr:cNvSpPr>
          <a:spLocks noChangeAspect="1" noChangeArrowheads="1"/>
        </xdr:cNvSpPr>
      </xdr:nvSpPr>
      <xdr:spPr bwMode="auto">
        <a:xfrm>
          <a:off x="1182688" y="50387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370</xdr:row>
      <xdr:rowOff>0</xdr:rowOff>
    </xdr:from>
    <xdr:ext cx="304800" cy="409575"/>
    <xdr:sp macro="" textlink="">
      <xdr:nvSpPr>
        <xdr:cNvPr id="14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A3A2E0-2F49-4112-8804-FE5CB42D8C93}"/>
            </a:ext>
          </a:extLst>
        </xdr:cNvPr>
        <xdr:cNvSpPr>
          <a:spLocks noChangeAspect="1" noChangeArrowheads="1"/>
        </xdr:cNvSpPr>
      </xdr:nvSpPr>
      <xdr:spPr bwMode="auto">
        <a:xfrm>
          <a:off x="1182688" y="50387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374</xdr:row>
      <xdr:rowOff>0</xdr:rowOff>
    </xdr:from>
    <xdr:ext cx="304800" cy="514350"/>
    <xdr:sp macro="" textlink="">
      <xdr:nvSpPr>
        <xdr:cNvPr id="14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FCB539-14E8-4CA0-B363-36CC8F014A9E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45534063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374</xdr:row>
      <xdr:rowOff>0</xdr:rowOff>
    </xdr:from>
    <xdr:ext cx="304800" cy="514350"/>
    <xdr:sp macro="" textlink="">
      <xdr:nvSpPr>
        <xdr:cNvPr id="14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C9D1B1-31A1-43DA-B87E-FA39076CC425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45534063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374</xdr:row>
      <xdr:rowOff>0</xdr:rowOff>
    </xdr:from>
    <xdr:ext cx="304800" cy="514350"/>
    <xdr:sp macro="" textlink="">
      <xdr:nvSpPr>
        <xdr:cNvPr id="14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3EB3AF6-0D54-4060-A9E3-534985DF0AD9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45534063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374</xdr:row>
      <xdr:rowOff>0</xdr:rowOff>
    </xdr:from>
    <xdr:ext cx="304800" cy="514350"/>
    <xdr:sp macro="" textlink="">
      <xdr:nvSpPr>
        <xdr:cNvPr id="14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6988EC9-E3A7-45F2-8C01-AC7A854A33BF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45534063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373</xdr:row>
      <xdr:rowOff>0</xdr:rowOff>
    </xdr:from>
    <xdr:ext cx="304800" cy="514350"/>
    <xdr:sp macro="" textlink="">
      <xdr:nvSpPr>
        <xdr:cNvPr id="14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384629-32E6-4079-AA39-4CD17824C2FB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45161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373</xdr:row>
      <xdr:rowOff>0</xdr:rowOff>
    </xdr:from>
    <xdr:ext cx="304800" cy="514350"/>
    <xdr:sp macro="" textlink="">
      <xdr:nvSpPr>
        <xdr:cNvPr id="14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802909C-EB79-4004-8372-9DF4DB00F264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45161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304800" cy="514350"/>
    <xdr:sp macro="" textlink="">
      <xdr:nvSpPr>
        <xdr:cNvPr id="14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503913-A185-4705-8EB4-DAA19FBF980D}"/>
            </a:ext>
          </a:extLst>
        </xdr:cNvPr>
        <xdr:cNvSpPr>
          <a:spLocks noChangeAspect="1" noChangeArrowheads="1"/>
        </xdr:cNvSpPr>
      </xdr:nvSpPr>
      <xdr:spPr bwMode="auto">
        <a:xfrm>
          <a:off x="1182688" y="34020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304800" cy="514350"/>
    <xdr:sp macro="" textlink="">
      <xdr:nvSpPr>
        <xdr:cNvPr id="14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09F676-477F-4832-B631-36655647EC91}"/>
            </a:ext>
          </a:extLst>
        </xdr:cNvPr>
        <xdr:cNvSpPr>
          <a:spLocks noChangeAspect="1" noChangeArrowheads="1"/>
        </xdr:cNvSpPr>
      </xdr:nvSpPr>
      <xdr:spPr bwMode="auto">
        <a:xfrm>
          <a:off x="1182688" y="34020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52</xdr:row>
      <xdr:rowOff>0</xdr:rowOff>
    </xdr:from>
    <xdr:ext cx="304800" cy="514350"/>
    <xdr:sp macro="" textlink="">
      <xdr:nvSpPr>
        <xdr:cNvPr id="14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7D1D66-08C0-4231-B3C5-C09C3D82FFBA}"/>
            </a:ext>
          </a:extLst>
        </xdr:cNvPr>
        <xdr:cNvSpPr>
          <a:spLocks noChangeAspect="1" noChangeArrowheads="1"/>
        </xdr:cNvSpPr>
      </xdr:nvSpPr>
      <xdr:spPr bwMode="auto">
        <a:xfrm>
          <a:off x="1182688" y="34409063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52</xdr:row>
      <xdr:rowOff>0</xdr:rowOff>
    </xdr:from>
    <xdr:ext cx="304800" cy="514350"/>
    <xdr:sp macro="" textlink="">
      <xdr:nvSpPr>
        <xdr:cNvPr id="14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03FDDF-3941-4039-A506-C8A78FC54DFC}"/>
            </a:ext>
          </a:extLst>
        </xdr:cNvPr>
        <xdr:cNvSpPr>
          <a:spLocks noChangeAspect="1" noChangeArrowheads="1"/>
        </xdr:cNvSpPr>
      </xdr:nvSpPr>
      <xdr:spPr bwMode="auto">
        <a:xfrm>
          <a:off x="1182688" y="34409063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514350"/>
    <xdr:sp macro="" textlink="">
      <xdr:nvSpPr>
        <xdr:cNvPr id="14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258AC3-C50A-4304-9795-4495815DCDA9}"/>
            </a:ext>
          </a:extLst>
        </xdr:cNvPr>
        <xdr:cNvSpPr>
          <a:spLocks noChangeAspect="1" noChangeArrowheads="1"/>
        </xdr:cNvSpPr>
      </xdr:nvSpPr>
      <xdr:spPr bwMode="auto">
        <a:xfrm>
          <a:off x="1182688" y="36972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514350"/>
    <xdr:sp macro="" textlink="">
      <xdr:nvSpPr>
        <xdr:cNvPr id="14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1FAEF1-BAB2-440E-A710-3FD0F6335230}"/>
            </a:ext>
          </a:extLst>
        </xdr:cNvPr>
        <xdr:cNvSpPr>
          <a:spLocks noChangeAspect="1" noChangeArrowheads="1"/>
        </xdr:cNvSpPr>
      </xdr:nvSpPr>
      <xdr:spPr bwMode="auto">
        <a:xfrm>
          <a:off x="1182688" y="36972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514350"/>
    <xdr:sp macro="" textlink="">
      <xdr:nvSpPr>
        <xdr:cNvPr id="14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93EA8B7-FE31-4302-8130-95C986FEA27E}"/>
            </a:ext>
          </a:extLst>
        </xdr:cNvPr>
        <xdr:cNvSpPr>
          <a:spLocks noChangeAspect="1" noChangeArrowheads="1"/>
        </xdr:cNvSpPr>
      </xdr:nvSpPr>
      <xdr:spPr bwMode="auto">
        <a:xfrm>
          <a:off x="1182688" y="36972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514350"/>
    <xdr:sp macro="" textlink="">
      <xdr:nvSpPr>
        <xdr:cNvPr id="14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A77A5F6-9DF8-4076-A9DC-CA2DCF8ABB6A}"/>
            </a:ext>
          </a:extLst>
        </xdr:cNvPr>
        <xdr:cNvSpPr>
          <a:spLocks noChangeAspect="1" noChangeArrowheads="1"/>
        </xdr:cNvSpPr>
      </xdr:nvSpPr>
      <xdr:spPr bwMode="auto">
        <a:xfrm>
          <a:off x="1182688" y="36972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5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9734C5-24BC-40AB-B524-A929ACD014D0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97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5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ED7A67-40C8-4CC8-90AB-18CE87C1F49F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97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5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9CFAB0B-D2DB-458D-AE4A-AAA1B83E73F3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97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5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61D1C8-2A54-41C3-8087-6BE430B68199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97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01E35A-EA3C-4DE0-92C1-A1C4CCC66D40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1F186FD-B0A6-4095-B9F5-61C64544C6E5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D12FCCD-98DF-4D6A-9265-EE4E21528B93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77754CA-6F8D-405F-A6CE-823FEAC3D32E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BCD52F-9DD2-421E-88A1-D26BEB119E1C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893745-4D56-4A51-B113-618A066D1C21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977B86-C8C3-445D-939A-10DC7A494773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8FEB5E1-7253-42D9-BB79-7A6FB1C9D1CE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A4B4D94-7235-43FE-9BF2-AB6FE80F32C8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E06E49-D369-4FCA-A109-EB5DF6EA521D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5F6753-4B5A-4D45-90AC-D9D56F40C69E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283B788-7896-4D48-B057-67473CA9ABA7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EEB7978-B1DB-4457-83B1-F590B428485E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C94306-2219-41C5-811D-A9E0196CF9D4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3CC8250-10EB-4657-91E2-ACF5B5AD90FB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91D7CA6-A308-4664-92F9-97F96BADA271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5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3B0FF0-BB21-4FF5-A2AD-70021AFEEE86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97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5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911FB3-AEBE-419B-9DA6-47D644D6340D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97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5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F96C77-3A8D-405B-B998-7A98E974868B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97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409575"/>
    <xdr:sp macro="" textlink="">
      <xdr:nvSpPr>
        <xdr:cNvPr id="15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E8FF9C-73F7-486E-A3FE-88F024E78EFC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971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F2D7C8-CB54-4496-A9B7-F64960BA6BDA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14350"/>
    <xdr:sp macro="" textlink="">
      <xdr:nvSpPr>
        <xdr:cNvPr id="15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2966046-EC84-4E1E-8880-44A49C90F6FD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99CF293-CFFC-440E-842F-1F998A0DDFFC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409575"/>
    <xdr:sp macro="" textlink="">
      <xdr:nvSpPr>
        <xdr:cNvPr id="15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E0EFF3-4FA2-4886-83FA-B7D0816B6850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27488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90F98CC-3FDD-4BB2-BA09-DDF3BBFC7667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29E6FD1-9C01-4767-8409-FC1E123D0D54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19ED64-7F0A-45BC-B2D2-9B578FD23CCA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C63E55B-8973-43DE-BBEF-F13000E20692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F0488AB-5813-4A38-9008-9ABE18A85260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65CBB95-C020-4AD7-B680-B2BB9F2F6BFF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ED39B4D-C021-4C76-A3A8-9CAB5A2DDE3D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E7C0CA-5A4C-4D36-ADF4-651A11C99347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E44DA1-198A-4497-B02E-D7242965552A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C9A7D5-DA4B-4B5F-A212-5B4808EE03F9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B4D1BD-8909-458E-B128-A9E5BCCBD242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E744FC-A733-4960-9545-619618F8EFDE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B9BA26-4340-4652-B5FA-260BA34C33C3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F82F3C-6EE9-4EE9-9008-79C0B4BC27A9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5BD7C4-84F8-4086-9DAE-131A2CDF7CAB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1955C3B-7B16-4056-9498-B8A2B48D8589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D35B4B5-BC7D-4659-956B-8B51972E1ECF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0CA53F-DA51-472E-BA71-54CD73B31B23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29A9C3D-A1E1-4F92-8F5B-E43C15B3E621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56D45F-1064-47B5-9409-756DD110DAF9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4D3A0E-4EE7-40E5-BB27-A7528EBE16FC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7BCA7E-A7D0-4C87-8E22-5F4BE2B07DAA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4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817DAE-6822-4633-9D7F-9A4341B99CA5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62D9E9-4AF3-4E45-9759-4D8A5DD24E5F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DBB0F9C-F809-4429-8FC8-0611D48335AC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4998F6-5C15-40A9-952D-C801F13A2669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2FBAFC-8786-4D55-8278-1B0342D5D6F5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1F29F7-F2FB-442A-BF02-944541A60E0C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FB7F71-82EB-458C-BC87-358B6F2C8E56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58BA88-DB0A-40E0-859E-57416F0AFA3C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CD39AB-C470-449C-B0D5-D5B7EB327D9C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F90334-6219-4932-BE07-384595954B77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11C81D-00C4-4340-AEA8-1F49DF98A241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EE5E48-0874-4A9D-9108-A5DEE1560CB3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0823BA5-BA56-4BE7-8E5D-E7556E680C82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CC11956-F509-4FE0-82FE-82DEFE4E1AE6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E05E16-F94D-40C2-B3F6-205E7ECF6F47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4BC2A9-B6E2-439E-AA19-5393E380E5EE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EDC6530-BD4E-4011-85DA-91ECD7D0DA89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14350"/>
    <xdr:sp macro="" textlink="">
      <xdr:nvSpPr>
        <xdr:cNvPr id="15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9F3ED0-B938-4116-875B-E32197F590A3}"/>
            </a:ext>
          </a:extLst>
        </xdr:cNvPr>
        <xdr:cNvSpPr>
          <a:spLocks noChangeAspect="1" noChangeArrowheads="1"/>
        </xdr:cNvSpPr>
      </xdr:nvSpPr>
      <xdr:spPr bwMode="auto">
        <a:xfrm>
          <a:off x="1182688" y="2363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514350"/>
    <xdr:sp macro="" textlink="">
      <xdr:nvSpPr>
        <xdr:cNvPr id="15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7E596C-ACF5-4C37-80CF-B6F8BE1ED47D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2668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514350"/>
    <xdr:sp macro="" textlink="">
      <xdr:nvSpPr>
        <xdr:cNvPr id="15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563E38-B468-4ECD-956B-186EFBFF51AE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2668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514350"/>
    <xdr:sp macro="" textlink="">
      <xdr:nvSpPr>
        <xdr:cNvPr id="15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15B8D3-DA6B-4421-9E42-93C751FC59D6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2668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514350"/>
    <xdr:sp macro="" textlink="">
      <xdr:nvSpPr>
        <xdr:cNvPr id="15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92F10C2-EE5D-4EA6-A118-2434AF8DA3CD}"/>
            </a:ext>
          </a:extLst>
        </xdr:cNvPr>
        <xdr:cNvSpPr>
          <a:spLocks noChangeAspect="1" noChangeArrowheads="1"/>
        </xdr:cNvSpPr>
      </xdr:nvSpPr>
      <xdr:spPr bwMode="auto">
        <a:xfrm>
          <a:off x="1182688" y="12668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124</xdr:row>
      <xdr:rowOff>130175</xdr:rowOff>
    </xdr:to>
    <xdr:sp macro="" textlink="">
      <xdr:nvSpPr>
        <xdr:cNvPr id="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FC17DD-9A36-4E6A-88D5-BF43CA9C67D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304800</xdr:colOff>
      <xdr:row>124</xdr:row>
      <xdr:rowOff>130175</xdr:rowOff>
    </xdr:to>
    <xdr:sp macro="" textlink="">
      <xdr:nvSpPr>
        <xdr:cNvPr id="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0C3060-706E-44DF-8D6B-7AB29566563E}"/>
            </a:ext>
          </a:extLst>
        </xdr:cNvPr>
        <xdr:cNvSpPr>
          <a:spLocks noChangeAspect="1" noChangeArrowheads="1"/>
        </xdr:cNvSpPr>
      </xdr:nvSpPr>
      <xdr:spPr bwMode="auto">
        <a:xfrm>
          <a:off x="247650" y="27946350"/>
          <a:ext cx="304800" cy="51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124</xdr:row>
      <xdr:rowOff>130175</xdr:rowOff>
    </xdr:to>
    <xdr:sp macro="" textlink="">
      <xdr:nvSpPr>
        <xdr:cNvPr id="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6F0D28-67F7-4F56-A31E-A9E98F3783F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131</xdr:row>
      <xdr:rowOff>0</xdr:rowOff>
    </xdr:from>
    <xdr:ext cx="304800" cy="514350"/>
    <xdr:sp macro="" textlink="">
      <xdr:nvSpPr>
        <xdr:cNvPr id="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7D1D076-D106-4424-8602-815C0DE96E7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9327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304800" cy="514350"/>
    <xdr:sp macro="" textlink="">
      <xdr:nvSpPr>
        <xdr:cNvPr id="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C20979-AE10-4257-B50B-AD80DB29C4A4}"/>
            </a:ext>
          </a:extLst>
        </xdr:cNvPr>
        <xdr:cNvSpPr>
          <a:spLocks noChangeAspect="1" noChangeArrowheads="1"/>
        </xdr:cNvSpPr>
      </xdr:nvSpPr>
      <xdr:spPr bwMode="auto">
        <a:xfrm>
          <a:off x="247650" y="28184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131</xdr:row>
      <xdr:rowOff>0</xdr:rowOff>
    </xdr:from>
    <xdr:ext cx="304800" cy="514350"/>
    <xdr:sp macro="" textlink="">
      <xdr:nvSpPr>
        <xdr:cNvPr id="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0913F10-9058-44E8-993B-09DFDBB949B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9327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323</xdr:row>
      <xdr:rowOff>0</xdr:rowOff>
    </xdr:from>
    <xdr:ext cx="304800" cy="514350"/>
    <xdr:sp macro="" textlink="">
      <xdr:nvSpPr>
        <xdr:cNvPr id="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91E061-415D-49B4-82B7-1806510426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59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323</xdr:row>
      <xdr:rowOff>0</xdr:rowOff>
    </xdr:from>
    <xdr:ext cx="304800" cy="514350"/>
    <xdr:sp macro="" textlink="">
      <xdr:nvSpPr>
        <xdr:cNvPr id="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CA1F1E-DD8D-459B-A716-AAD825EF608E}"/>
            </a:ext>
          </a:extLst>
        </xdr:cNvPr>
        <xdr:cNvSpPr>
          <a:spLocks noChangeAspect="1" noChangeArrowheads="1"/>
        </xdr:cNvSpPr>
      </xdr:nvSpPr>
      <xdr:spPr bwMode="auto">
        <a:xfrm>
          <a:off x="247650" y="5859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323</xdr:row>
      <xdr:rowOff>0</xdr:rowOff>
    </xdr:from>
    <xdr:ext cx="304800" cy="514350"/>
    <xdr:sp macro="" textlink="">
      <xdr:nvSpPr>
        <xdr:cNvPr id="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DF7862-3854-4F98-A8B6-D6A1D426BBA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59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349</xdr:row>
      <xdr:rowOff>0</xdr:rowOff>
    </xdr:from>
    <xdr:ext cx="304800" cy="514350"/>
    <xdr:sp macro="" textlink="">
      <xdr:nvSpPr>
        <xdr:cNvPr id="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C0D060-8E2A-421E-984D-C321C900D51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263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514350"/>
    <xdr:sp macro="" textlink="">
      <xdr:nvSpPr>
        <xdr:cNvPr id="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0EAC19-D6B0-47E3-8238-A8A9CD883AB8}"/>
            </a:ext>
          </a:extLst>
        </xdr:cNvPr>
        <xdr:cNvSpPr>
          <a:spLocks noChangeAspect="1" noChangeArrowheads="1"/>
        </xdr:cNvSpPr>
      </xdr:nvSpPr>
      <xdr:spPr bwMode="auto">
        <a:xfrm>
          <a:off x="247650" y="6263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349</xdr:row>
      <xdr:rowOff>0</xdr:rowOff>
    </xdr:from>
    <xdr:ext cx="304800" cy="514350"/>
    <xdr:sp macro="" textlink="">
      <xdr:nvSpPr>
        <xdr:cNvPr id="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6DF23D-8760-48D7-9832-3B5FB730FF6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263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122</xdr:row>
      <xdr:rowOff>0</xdr:rowOff>
    </xdr:from>
    <xdr:to>
      <xdr:col>4</xdr:col>
      <xdr:colOff>9525</xdr:colOff>
      <xdr:row>122</xdr:row>
      <xdr:rowOff>9525</xdr:rowOff>
    </xdr:to>
    <xdr:pic>
      <xdr:nvPicPr>
        <xdr:cNvPr id="14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8781C7FB-D386-4917-85E6-01A657019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7946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124</xdr:row>
      <xdr:rowOff>25400</xdr:rowOff>
    </xdr:to>
    <xdr:sp macro="" textlink="">
      <xdr:nvSpPr>
        <xdr:cNvPr id="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DDB8A3-CDA2-40A2-AFA2-D1F4C75363E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304800</xdr:colOff>
      <xdr:row>124</xdr:row>
      <xdr:rowOff>25400</xdr:rowOff>
    </xdr:to>
    <xdr:sp macro="" textlink="">
      <xdr:nvSpPr>
        <xdr:cNvPr id="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4D01E9-B9D1-4202-829D-6C87EE56874A}"/>
            </a:ext>
          </a:extLst>
        </xdr:cNvPr>
        <xdr:cNvSpPr>
          <a:spLocks noChangeAspect="1" noChangeArrowheads="1"/>
        </xdr:cNvSpPr>
      </xdr:nvSpPr>
      <xdr:spPr bwMode="auto">
        <a:xfrm>
          <a:off x="247650" y="27946350"/>
          <a:ext cx="3048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124</xdr:row>
      <xdr:rowOff>25400</xdr:rowOff>
    </xdr:to>
    <xdr:sp macro="" textlink="">
      <xdr:nvSpPr>
        <xdr:cNvPr id="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4C53CDF-4F29-4B2A-A59A-8F71A70CBC1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349</xdr:row>
      <xdr:rowOff>0</xdr:rowOff>
    </xdr:from>
    <xdr:ext cx="304800" cy="514350"/>
    <xdr:sp macro="" textlink="">
      <xdr:nvSpPr>
        <xdr:cNvPr id="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151138C-ADEE-476A-8F26-94778C47FE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263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349</xdr:row>
      <xdr:rowOff>0</xdr:rowOff>
    </xdr:from>
    <xdr:ext cx="304800" cy="514350"/>
    <xdr:sp macro="" textlink="">
      <xdr:nvSpPr>
        <xdr:cNvPr id="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C9228D-867F-40D4-8018-B2974BE5CE85}"/>
            </a:ext>
          </a:extLst>
        </xdr:cNvPr>
        <xdr:cNvSpPr>
          <a:spLocks noChangeAspect="1" noChangeArrowheads="1"/>
        </xdr:cNvSpPr>
      </xdr:nvSpPr>
      <xdr:spPr bwMode="auto">
        <a:xfrm>
          <a:off x="247650" y="6263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349</xdr:row>
      <xdr:rowOff>0</xdr:rowOff>
    </xdr:from>
    <xdr:ext cx="304800" cy="514350"/>
    <xdr:sp macro="" textlink="">
      <xdr:nvSpPr>
        <xdr:cNvPr id="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677560-CF96-4538-BE53-9EFEA513038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26364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374</xdr:row>
      <xdr:rowOff>0</xdr:rowOff>
    </xdr:from>
    <xdr:ext cx="304800" cy="514350"/>
    <xdr:sp macro="" textlink="">
      <xdr:nvSpPr>
        <xdr:cNvPr id="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8EB7D1E-93C6-4B66-BE45-6D313CBAC7D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21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374</xdr:row>
      <xdr:rowOff>0</xdr:rowOff>
    </xdr:from>
    <xdr:ext cx="304800" cy="514350"/>
    <xdr:sp macro="" textlink="">
      <xdr:nvSpPr>
        <xdr:cNvPr id="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BC6446-03B6-4E53-8DD3-A10B2EE0E30E}"/>
            </a:ext>
          </a:extLst>
        </xdr:cNvPr>
        <xdr:cNvSpPr>
          <a:spLocks noChangeAspect="1" noChangeArrowheads="1"/>
        </xdr:cNvSpPr>
      </xdr:nvSpPr>
      <xdr:spPr bwMode="auto">
        <a:xfrm>
          <a:off x="247650" y="6621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374</xdr:row>
      <xdr:rowOff>0</xdr:rowOff>
    </xdr:from>
    <xdr:ext cx="304800" cy="514350"/>
    <xdr:sp macro="" textlink="">
      <xdr:nvSpPr>
        <xdr:cNvPr id="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00F3A8-FDF4-49D9-840E-CFF9534A3A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21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251</xdr:row>
      <xdr:rowOff>0</xdr:rowOff>
    </xdr:from>
    <xdr:ext cx="304800" cy="514350"/>
    <xdr:sp macro="" textlink="">
      <xdr:nvSpPr>
        <xdr:cNvPr id="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B9CBC2-6CFC-423C-A5A4-4164A390F25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764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251</xdr:row>
      <xdr:rowOff>0</xdr:rowOff>
    </xdr:from>
    <xdr:ext cx="304800" cy="514350"/>
    <xdr:sp macro="" textlink="">
      <xdr:nvSpPr>
        <xdr:cNvPr id="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D54243-5A10-497A-AEF1-905CE58216E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764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251</xdr:row>
      <xdr:rowOff>0</xdr:rowOff>
    </xdr:from>
    <xdr:ext cx="304800" cy="514350"/>
    <xdr:sp macro="" textlink="">
      <xdr:nvSpPr>
        <xdr:cNvPr id="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EB47F7-8E71-48AC-A308-219B64FF6BB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764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251</xdr:row>
      <xdr:rowOff>0</xdr:rowOff>
    </xdr:from>
    <xdr:ext cx="304800" cy="514350"/>
    <xdr:sp macro="" textlink="">
      <xdr:nvSpPr>
        <xdr:cNvPr id="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883A06-CDC5-462A-B69A-B7188EB863B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7644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3B222B6-8151-4EE8-9B95-D62AFC35262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13076F-23C1-457B-B5AE-3632B1AA58E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E36C45A-60FE-4CCB-92E2-C906E85CD7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BEE91FC-C117-45D6-806B-25CC5343C8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C6C794D-DC25-4FA7-9BC9-43FFBFF96F8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F1D938-8CDF-478A-9C9A-0860CC7C8ED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8911BF-9671-4AE5-B29E-9E6AB8ADDA1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551455A-016E-4CC8-8B10-32177CA473E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664E99-A5B9-4779-9536-7E6E57677D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719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191</xdr:row>
      <xdr:rowOff>0</xdr:rowOff>
    </xdr:from>
    <xdr:ext cx="304800" cy="514350"/>
    <xdr:sp macro="" textlink="">
      <xdr:nvSpPr>
        <xdr:cNvPr id="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C5A271-94FE-4242-AEAB-C834541481FF}"/>
            </a:ext>
          </a:extLst>
        </xdr:cNvPr>
        <xdr:cNvSpPr>
          <a:spLocks noChangeAspect="1" noChangeArrowheads="1"/>
        </xdr:cNvSpPr>
      </xdr:nvSpPr>
      <xdr:spPr bwMode="auto">
        <a:xfrm>
          <a:off x="247650" y="38719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02AFDE-F2DA-4A4A-AB56-93512C040FF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719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20ED34-3843-4536-9A4A-F7ADD336F00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273FB85-732D-4933-A189-1FEFA0258FF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4A1CD4-4D3F-48A9-8DB6-EBE8AED5914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05257F0-2FD6-4268-BD8B-C12A0775610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411378-4585-400D-AFE4-E2A3A7FA9A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34C70A-294D-4F7E-8F6A-8AC5A51C7C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A60B9C-A181-4D50-B30F-4E08F12D56E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86A026-FA42-4120-9E91-99B1767094E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627D00F-EE5F-4EC8-8CD5-EB4BC88C4D4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711BE8E-9D7C-40C0-9571-1A859FEE829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A33FEE-9E67-439E-967D-829ACC58E99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62E0E9-A19F-4238-8B67-35C3A69CFE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EF061A1-4074-4959-BD1B-7F84208A97E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CB40C20-5995-493A-8C44-EB121BBE5C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596A17-02A5-48CF-AA90-9F03C9989EC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4FB1E4-E6ED-4FDD-A307-B184244950B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C96E98-5FE4-4BFB-AEA0-39402192219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3777486-E77A-42ED-95A4-793B2949970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AD36090-89E9-46DE-9049-01983A5997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E5DA9A-0616-4BE2-8652-B27473DA9DC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65A258-0C65-4F32-941F-34269E6997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E293267-CF6A-4C7A-A78B-B2D419A64BE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CCDFD13-6555-44CC-BEAC-683DAE32AA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5E7BCA-D8EF-4BF1-88CA-87B61EDDB5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42E76A-0317-4BE1-8E8B-36327094FD6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0A4753-9FD8-44D6-BAAB-9BF351B1984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8BFBB3-49C9-4EBC-919A-33BE0E35282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2E5983-0A75-449B-B3E2-1D5BA8258C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2DB7E8-2CDF-46D8-B6EC-72B0FEB5C4C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BF20BA-8A6E-4A02-98F5-058B1CDCDF7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C42877C-CAC0-40AD-98FE-FAEB83553C2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6FF5715-6AE5-4960-94A9-773BCCC1F8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CB56BC-9771-40C8-AE92-AC924C692EA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446E52-1C1B-4766-A31C-0E0D3FC2E85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F13532-2E87-46B2-9325-3FAF0C7236D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9C5EFF9-ACB1-4DE2-9AC4-46DD7D9E6CA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D64EFB-5235-4D6F-AB7A-7A110CE44B1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2FD5C4C-60C1-448B-A3ED-BF567B6D236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7F963EC-CA07-40D1-8093-7569D922C42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7A33C6-6061-49F1-8F60-838EC70D0E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FFC7F2-8B55-4A59-8017-F0B480CCE36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F118F78-9B0D-48AD-AD0D-A6B88EBBE01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C1D1C0F-81E3-4F39-9FEF-25F380CCAB4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29CD74-40AD-448B-A03D-6FA679D14D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DE8A2C-EF39-4DF3-A518-7C9381A6862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9C97BFF-DE4E-4057-A67B-66158563665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8E30A8-AB9C-4B25-861D-5D9AD41B71A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250F1D6-9BAD-459C-8FB7-3BEAD448DB5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622E393-3037-4A33-ACB0-4B8C7637DC8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14350"/>
    <xdr:sp macro="" textlink="">
      <xdr:nvSpPr>
        <xdr:cNvPr id="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2FA6CC0-F135-4A3B-B310-DE2D8F03ADE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F9BF53-4798-4BEA-ACD6-96A5D1167AD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409575"/>
    <xdr:sp macro="" textlink="">
      <xdr:nvSpPr>
        <xdr:cNvPr id="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85152A-AE7E-4ACC-B7A9-70F07034EA5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708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514350"/>
    <xdr:sp macro="" textlink="">
      <xdr:nvSpPr>
        <xdr:cNvPr id="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200EC0-89CB-4DE0-8A5F-5F99BA9D35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565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514350"/>
    <xdr:sp macro="" textlink="">
      <xdr:nvSpPr>
        <xdr:cNvPr id="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928180-1CA7-4131-8AB6-46CDD03F486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565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409575"/>
    <xdr:sp macro="" textlink="">
      <xdr:nvSpPr>
        <xdr:cNvPr id="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A733B7F-FF28-41C1-9806-0228B7B0044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5652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409575"/>
    <xdr:sp macro="" textlink="">
      <xdr:nvSpPr>
        <xdr:cNvPr id="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942FB4C-2CBC-4E97-915A-0D2BD0C720A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5652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514350"/>
    <xdr:sp macro="" textlink="">
      <xdr:nvSpPr>
        <xdr:cNvPr id="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7FC8A0C-604E-4C99-8013-71529CE1908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279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514350"/>
    <xdr:sp macro="" textlink="">
      <xdr:nvSpPr>
        <xdr:cNvPr id="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60826A-BB04-4B87-AD0F-D9FD4B1738B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279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409575"/>
    <xdr:sp macro="" textlink="">
      <xdr:nvSpPr>
        <xdr:cNvPr id="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EAD9A1-6FBB-4186-A27A-1DFFF618A52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2794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409575"/>
    <xdr:sp macro="" textlink="">
      <xdr:nvSpPr>
        <xdr:cNvPr id="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DD3A5B-0707-4E7B-A59C-A56E65EDCF0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2794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514350"/>
    <xdr:sp macro="" textlink="">
      <xdr:nvSpPr>
        <xdr:cNvPr id="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784A57-1F46-45B1-8063-B515C3B948C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136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514350"/>
    <xdr:sp macro="" textlink="">
      <xdr:nvSpPr>
        <xdr:cNvPr id="1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55084E7-A0AC-4CE6-B51F-D41C200B184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136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409575"/>
    <xdr:sp macro="" textlink="">
      <xdr:nvSpPr>
        <xdr:cNvPr id="1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2E4CA5-11D9-4D71-8619-120B2ACFB8A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1366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409575"/>
    <xdr:sp macro="" textlink="">
      <xdr:nvSpPr>
        <xdr:cNvPr id="1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D47C0D4-4A02-48FF-A70C-008A0262580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1366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514350"/>
    <xdr:sp macro="" textlink="">
      <xdr:nvSpPr>
        <xdr:cNvPr id="1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4D797AB-E103-4991-B6FB-7CF04E0AAAE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514350"/>
    <xdr:sp macro="" textlink="">
      <xdr:nvSpPr>
        <xdr:cNvPr id="1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5B3A49-803E-4819-B4B0-7063C1C7D6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409575"/>
    <xdr:sp macro="" textlink="">
      <xdr:nvSpPr>
        <xdr:cNvPr id="1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5E46E9-2DD8-42CE-A447-1D6909FCBE9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409575"/>
    <xdr:sp macro="" textlink="">
      <xdr:nvSpPr>
        <xdr:cNvPr id="1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739B74-2ADB-41DA-BE85-02ED50EEBAA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514350"/>
    <xdr:sp macro="" textlink="">
      <xdr:nvSpPr>
        <xdr:cNvPr id="1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9F0FCF0-09AF-42BE-BB31-6B13D117ADB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514350"/>
    <xdr:sp macro="" textlink="">
      <xdr:nvSpPr>
        <xdr:cNvPr id="1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AE320E-0B70-4BCB-A36A-47EFC7322D1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409575"/>
    <xdr:sp macro="" textlink="">
      <xdr:nvSpPr>
        <xdr:cNvPr id="1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C462143-1837-4702-8A1B-E1A67C08CF2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409575"/>
    <xdr:sp macro="" textlink="">
      <xdr:nvSpPr>
        <xdr:cNvPr id="1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B354CCD-4933-46EC-BB25-9DCE38CE83D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514350"/>
    <xdr:sp macro="" textlink="">
      <xdr:nvSpPr>
        <xdr:cNvPr id="1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5EECB9B-35DF-4C23-9CD2-9527C5E1ACA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514350"/>
    <xdr:sp macro="" textlink="">
      <xdr:nvSpPr>
        <xdr:cNvPr id="1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17A80A4-C4AA-498B-A888-70AB75F636F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409575"/>
    <xdr:sp macro="" textlink="">
      <xdr:nvSpPr>
        <xdr:cNvPr id="1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9E38A31-63CD-4030-973A-7830CADF7B3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409575"/>
    <xdr:sp macro="" textlink="">
      <xdr:nvSpPr>
        <xdr:cNvPr id="1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75DB21F-7A0C-47F3-AE19-E2E6DFEE5BC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514350"/>
    <xdr:sp macro="" textlink="">
      <xdr:nvSpPr>
        <xdr:cNvPr id="1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D88412-3641-4557-BA59-4C591004971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514350"/>
    <xdr:sp macro="" textlink="">
      <xdr:nvSpPr>
        <xdr:cNvPr id="1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808DF0-C481-465C-AB29-E78B5F4FE09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409575"/>
    <xdr:sp macro="" textlink="">
      <xdr:nvSpPr>
        <xdr:cNvPr id="1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09B5260-DC71-48F5-9AA7-A469F86D3C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409575"/>
    <xdr:sp macro="" textlink="">
      <xdr:nvSpPr>
        <xdr:cNvPr id="1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79DBD7-63F0-4136-854C-8B28EA30A55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14350"/>
    <xdr:sp macro="" textlink="">
      <xdr:nvSpPr>
        <xdr:cNvPr id="1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9DD4D1D-4190-40D3-94FB-EDE0C37D254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14350"/>
    <xdr:sp macro="" textlink="">
      <xdr:nvSpPr>
        <xdr:cNvPr id="1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F69FC7-460F-4BE5-AE2E-AD33CBCFE72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409575"/>
    <xdr:sp macro="" textlink="">
      <xdr:nvSpPr>
        <xdr:cNvPr id="1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F7D1E0A-92A7-4E02-B447-BA8B78F9210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409575"/>
    <xdr:sp macro="" textlink="">
      <xdr:nvSpPr>
        <xdr:cNvPr id="1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A2F8299-24A9-49E1-8187-D42AAAA707C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14350"/>
    <xdr:sp macro="" textlink="">
      <xdr:nvSpPr>
        <xdr:cNvPr id="1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375577-7CC0-45FD-916F-52F06A22C02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14350"/>
    <xdr:sp macro="" textlink="">
      <xdr:nvSpPr>
        <xdr:cNvPr id="1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585BA8-0CAA-4783-BF6D-9AE2B723839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409575"/>
    <xdr:sp macro="" textlink="">
      <xdr:nvSpPr>
        <xdr:cNvPr id="1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2D0911-F542-4CF8-8ACC-BB003A82161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409575"/>
    <xdr:sp macro="" textlink="">
      <xdr:nvSpPr>
        <xdr:cNvPr id="1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9C059D8-5619-404A-A493-1BC4FEFF52C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1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C70E463-1583-4AA4-B92D-55545A2DF4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1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548ADD-43E0-48BD-A192-915226B3389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1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F87937-7022-434F-AE49-6F70BE4408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1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810A8E-3EF0-48EC-87A9-05309C6658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1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F528E04-C6F5-4553-8FEC-927E4856986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1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A14BE5-AAFA-4FBE-8992-18FF65D13B9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1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D2F79E-E80C-4737-A31A-AF6BDAB1E0E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1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58F062-125E-4374-9071-19C7443F78C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1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2A1CDA6-4F06-44C3-B57A-3DA134CA389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1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E279DC-0637-4760-8050-CFF96304DAB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1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2FBF5A1-FFE9-4664-94CF-D4E46D3AFDC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1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94E9BC-04D0-485C-9296-5431D5C9D76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1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5E48396-10DF-4D9C-B580-88125C3C84A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1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C645BC8-9F3E-4671-BB7D-7B3996C4F7E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1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2EE921-4CCC-4F2F-9D31-DE4A1754D6C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1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BB80A4-AB41-435D-8A43-6A0D767FCF2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20165DD-2440-4B6F-8503-0DCBCE49C38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D611D3-150B-4BDC-9ACA-F7182AF4B83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161EE06-5A12-47D8-8E3E-9D32D98A5D2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00D4341-A758-41DD-94D3-AB8696FC0A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D4735D-A9FC-4307-8D54-34C3010EF0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AEBD61-B4D5-4C06-9D26-BBF24F5AD08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68DFBE-DA52-45C4-9573-F8619CC539A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BFF57AD-D7F6-430C-ABB3-6D4C92F5743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711589-A35A-48FB-BD65-14B137EB694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0C2D27-E84E-4084-B0E3-1DA2C764AB1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CF03D6-35A9-4A94-A288-A6EC10B4E40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718305C-F3EE-4B7C-A653-26F34CA45A9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426FC2-A3E0-44AA-AFF2-EAC09899D2E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1B636E-106E-4783-944B-4E6AB4A21D5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EF4793C-E1E9-4627-8E22-C9953650B9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D34C0A2-1448-4FC5-B111-EF2F42E4BB7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E919BEB-8F11-4AEF-9932-1AE53328E12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405FA5-53FF-47E7-8B7F-637D2F75977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0051C0-24F4-4805-A630-78D8844391F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E762B0-4852-4FE5-B275-09F44E19C54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1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E5C6428-D533-41D9-A299-FEF85A7F373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1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354CAA-74BF-4942-B5ED-6B9809F2324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37677E-1689-4ABE-9679-B6CD5804B07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BEFD837-327A-413E-B827-5F12C794EB2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46A1F81-F46F-4286-BFAE-79D6B69AA94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A4C892-8773-4334-AC1C-7AD45E9DE8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22A12B-4FED-4F8B-B98B-DA4BF3EE222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118FBF2-39EF-4D35-B052-D037B6A5CD6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ECE5161-EC55-49DF-80E6-3744CA5B469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657FE9-304B-4384-90A5-AD1C7518CC6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AA1A32-A75E-4742-AFC8-9BBEE4D3909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731D57-48EB-4A2C-B35C-28EC683B674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F68360E-1CBD-47BE-87EB-69270D1224B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EA7D8D-194B-4D34-ABF3-436EAEAD6EA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133655-AE77-4382-ACFC-D464C83EF92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2E9A36-0134-4901-9EFA-2D1752E043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4AFE77-3584-4C7C-A5D5-4481CD4DC0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B864EB5-2275-462B-B5CE-D6F542B8897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1B26DD0-8D4E-4B28-B62E-3A23E029A80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0871409-33C4-4C8A-9F21-682BCF52744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E08AFC-840E-4926-A4F4-2A734161760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1C2F17-9917-4035-9A90-37C36D3DCE2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19914A-B612-4C60-B01A-11E5BAF44D1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E7144C-F823-4833-99F0-AD9DE1924F1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242CB9A-99D2-401A-B58B-A2529726D3D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DAA14B3-01FC-4DE7-A7C6-A411E1018E3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1C9930D-8B58-4CE3-8C92-1953A0E3859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103506-B1A3-45A3-A432-04B60055DCB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048204-DC99-42F6-BC17-DC0706F013F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650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9F1560-11A2-4165-B293-6664F2FB852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650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409575"/>
    <xdr:sp macro="" textlink="">
      <xdr:nvSpPr>
        <xdr:cNvPr id="1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BBA5E9A-94C1-4FAA-9FF3-1A44A4378C6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409575"/>
    <xdr:sp macro="" textlink="">
      <xdr:nvSpPr>
        <xdr:cNvPr id="1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B6FB2D-A7E0-4E81-B3E0-D3C6073D515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1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41725F0-6F09-4D1A-B698-CF90FDDDF63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1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58DE54-7E53-4565-AF14-6B813C932D4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1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9FA408-CDC6-405E-885E-5F89F1CDC31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1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919D369-6DC5-41BA-82C4-76C855CB219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1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7DDB55-747E-4E5E-993D-548C44E8615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2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5CBABC-3414-49E0-A41A-B196B9A6E3D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2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A2E659-8978-48DF-AD30-058AFD32E25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2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476BD0-8A67-4DDC-8A47-C6D531D06A5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2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F47246-49C3-4F57-BF0A-167811DA36C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2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C11DAD0-507C-43DB-B064-9F0BCC3FF7C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2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AFDFF0E-3E3B-4022-8040-FAD3FB418EA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2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103FBA-E566-4B3A-9F37-DAD80687942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9DB6AC-DB3B-4BBB-8FB9-60D60353AE0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A648DFA-D3AA-4A65-A41C-EF2F6B8BC3E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4A450D-B592-4704-B26B-26C3C3DD082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5CF7171-4640-4FF0-A360-DDBDC0EBE58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79045DC-6160-4457-B68C-C8CDC191991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C861C4-895A-4CCE-A7D3-8278AE7606D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7DE9FA-12AF-4C2C-B1E2-91FBF9E8857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2CC6920-ECE9-4F1E-8D91-422087EB292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EF898FA-E474-4F3C-9633-A03C3770845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E3E555-83BF-4254-A0EC-407CC2848E4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2ED240-0034-4CB4-A96C-4563A71F2A3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559EF0-562E-4313-B684-6431856FDBE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CEF930D-0603-4242-81E0-41ED92E5B83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90B24B7-C4C5-4D51-AC24-0156F6BDF49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D481B3-007A-4182-B898-34FD2F4EB8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39A350-F417-4AF8-ACE8-B26DB1739B9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4F0B961-5BFE-426C-9C70-C7CC9C4C6E9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2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781FD7-C921-4DBF-847A-A8DBBE246E0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046F6EF-D1A7-4069-B4D2-2902CEC41AC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2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CBFA2C0-4330-45C9-A75C-5EBD6B07C9D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3356B13-B1A2-411B-9947-C83BE79FDDC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6FC63A-65F1-4B5C-9F5B-1CC347C0F09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61B684-27CB-4B3E-8FE2-D221573617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2B1347-606B-4F2B-BEF1-5B54FCCA0C3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D2C76BB-2ABB-4396-9864-EB032097EB6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C96F05-FAA8-4F20-97D6-EC279BB21B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F65721-8340-4998-AA94-C804EBC2665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692A4A-A4E7-42F2-A9F0-E9B91AC46B2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D67E9A-26A8-4371-8B81-EF55439A927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A522808-8DE8-4172-A2F7-AB318928224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A7A84E-1C1E-4F6A-9B3A-2978ED89CEC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B6F433-4A3E-4E3B-A59C-9593A0AB82D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B5FBD6-6E8C-4BA2-B569-357A4F4B263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677AB71-5439-4961-B165-8BC44514053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B457F8-C19A-4EF5-8B77-B8816D82939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3C07F8-9959-4445-9C8E-6573086EDA7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32CC4E-CCD0-46F2-B6D3-5B5295F3E1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2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EB963B-4BA5-428F-AB3B-80787B2731A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F13037-78F7-4E9B-B4E6-24E125374B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2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E930B15-2344-4E1C-9D01-23E2D814D1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2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450782C-4B2F-41A2-B945-1A0C1973C2D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2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1D680EA-84D3-4A40-AA04-C83514F466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2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610F7B-FD9E-4F66-8BB6-5B6D80B1C89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2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3D0E94-9508-481A-A848-EB935D769B7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2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6F9F296-181B-49C7-9EDB-2E31035C6B2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2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5FB712-CD57-4683-A65D-6D5692E5875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2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684965-5604-4CEE-804E-10A052E1759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2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E6C2FFE-0C29-4489-A1B5-B7D5133A74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2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2E08CDD-329C-4AA4-B1D5-2B8E32C7F10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2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A1AC37-3E6D-4276-A80E-4ABBA516BF0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2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40010A-16BA-44D3-86C8-656BC087721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2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8D4D10-DC24-46A1-8930-EBA22378E2F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2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856BCB8-68A9-40D4-B706-AC9D49AE486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2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806FA20-6FD7-4E73-9A16-CA7A2F7085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2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D5F172-942A-481D-AA0C-7EB4E3B1FAA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2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16B9FD-E089-4F26-BE2E-2FE93F23CEE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2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BEB750-65CD-4B4C-A6A4-A8DB90D590C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2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3B85B0C-68A1-4DD2-BEAE-E3BCC872199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2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F26F597-F99F-4D70-AE6B-E7B2C3B681F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2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ABD44D-ED9C-452C-ABC8-BFE27B5AAA1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2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276074-B738-4807-A984-5FE5F35B743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2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27B528-C7AC-44B9-8288-89C5EC7D4C7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2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A078562-EAD6-4419-BCE8-DAC3599703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2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8DC224-363A-4F3B-BF57-50250CB83F8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2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73CE6C-DF09-40AE-80CA-9D318CD07BB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2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CF81DC-6187-446E-823C-1897A9FEABC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2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C236998-6793-4F59-AE43-5CD5AF3A198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2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614B04-706B-4F12-995E-68D092EA5D8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2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C148AC-E0D0-481D-9CC5-78FE301913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2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6D65DC7-9F5B-4CC1-9575-F6BCB78F5E7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2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D7EA14-CE81-4E87-BD40-0E87C3695F8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2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9D6C0F-4CCD-4226-8314-83B760DC271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2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C8C081-86E8-4573-84B2-F099E345A1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2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A1B96B-96FD-4B7C-9816-AA3226C6A1C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2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3A9E1DE-AC79-4128-82D5-05BE166357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2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A21FAD4-BE8C-48E2-8AA4-FCA5045E694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514350"/>
    <xdr:sp macro="" textlink="">
      <xdr:nvSpPr>
        <xdr:cNvPr id="2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C4AA13-DCAF-461C-8D66-8FF184C2551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514350"/>
    <xdr:sp macro="" textlink="">
      <xdr:nvSpPr>
        <xdr:cNvPr id="2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9B49C67-D9D9-468F-BBEA-4D740418A4F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409575"/>
    <xdr:sp macro="" textlink="">
      <xdr:nvSpPr>
        <xdr:cNvPr id="2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5911789-239A-4D2F-99B1-7B11232AAD6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409575"/>
    <xdr:sp macro="" textlink="">
      <xdr:nvSpPr>
        <xdr:cNvPr id="2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DB22140-18CA-4D6E-8BA3-C77767DE5A2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2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4B7287-6A3D-4F5E-B0D6-1066DC3501A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304800" cy="514350"/>
    <xdr:sp macro="" textlink="">
      <xdr:nvSpPr>
        <xdr:cNvPr id="2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29CED1-9144-4C8E-82ED-458359EBAF7E}"/>
            </a:ext>
          </a:extLst>
        </xdr:cNvPr>
        <xdr:cNvSpPr>
          <a:spLocks noChangeAspect="1" noChangeArrowheads="1"/>
        </xdr:cNvSpPr>
      </xdr:nvSpPr>
      <xdr:spPr bwMode="auto">
        <a:xfrm>
          <a:off x="247650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2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8E32BB2-8DF2-484F-B2DA-9AFE06B7396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122</xdr:row>
      <xdr:rowOff>0</xdr:rowOff>
    </xdr:from>
    <xdr:ext cx="9525" cy="9525"/>
    <xdr:pic>
      <xdr:nvPicPr>
        <xdr:cNvPr id="290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88D92FCA-7D5E-404A-92B0-B3B1BB5F9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7946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2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84DF271-4A4A-4E9E-A24B-7A22AA1346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304800" cy="409575"/>
    <xdr:sp macro="" textlink="">
      <xdr:nvSpPr>
        <xdr:cNvPr id="2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7C76C8-69FD-4FF9-8F2B-BCE00A668CC6}"/>
            </a:ext>
          </a:extLst>
        </xdr:cNvPr>
        <xdr:cNvSpPr>
          <a:spLocks noChangeAspect="1" noChangeArrowheads="1"/>
        </xdr:cNvSpPr>
      </xdr:nvSpPr>
      <xdr:spPr bwMode="auto">
        <a:xfrm>
          <a:off x="247650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2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28149A2-0D89-4EB1-8A0D-D62B74C1155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2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94768CA-576B-436E-9E19-2991DC6440C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514350"/>
    <xdr:sp macro="" textlink="">
      <xdr:nvSpPr>
        <xdr:cNvPr id="2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FF6FCE-D917-44C0-BBA1-F099DC533852}"/>
            </a:ext>
          </a:extLst>
        </xdr:cNvPr>
        <xdr:cNvSpPr>
          <a:spLocks noChangeAspect="1" noChangeArrowheads="1"/>
        </xdr:cNvSpPr>
      </xdr:nvSpPr>
      <xdr:spPr bwMode="auto">
        <a:xfrm>
          <a:off x="247650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2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25844C-C88C-4AF0-8EAF-B4CA518AA4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514350"/>
    <xdr:sp macro="" textlink="">
      <xdr:nvSpPr>
        <xdr:cNvPr id="2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A8E344E-E840-4A78-BDF4-6EE31B71552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9041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514350"/>
    <xdr:sp macro="" textlink="">
      <xdr:nvSpPr>
        <xdr:cNvPr id="2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8CA3A3-03C8-41C6-8735-1F9F37BAB0D2}"/>
            </a:ext>
          </a:extLst>
        </xdr:cNvPr>
        <xdr:cNvSpPr>
          <a:spLocks noChangeAspect="1" noChangeArrowheads="1"/>
        </xdr:cNvSpPr>
      </xdr:nvSpPr>
      <xdr:spPr bwMode="auto">
        <a:xfrm>
          <a:off x="247650" y="29041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514350"/>
    <xdr:sp macro="" textlink="">
      <xdr:nvSpPr>
        <xdr:cNvPr id="2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FA3E371-8A80-44BF-BA5C-DC74C642A2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9041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128</xdr:row>
      <xdr:rowOff>0</xdr:rowOff>
    </xdr:from>
    <xdr:ext cx="304800" cy="514350"/>
    <xdr:sp macro="" textlink="">
      <xdr:nvSpPr>
        <xdr:cNvPr id="3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55278F-6130-45F7-8B88-D951C713D89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89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304800" cy="514350"/>
    <xdr:sp macro="" textlink="">
      <xdr:nvSpPr>
        <xdr:cNvPr id="3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8367AE1-106C-4342-B415-1A7312FE0DC0}"/>
            </a:ext>
          </a:extLst>
        </xdr:cNvPr>
        <xdr:cNvSpPr>
          <a:spLocks noChangeAspect="1" noChangeArrowheads="1"/>
        </xdr:cNvSpPr>
      </xdr:nvSpPr>
      <xdr:spPr bwMode="auto">
        <a:xfrm>
          <a:off x="247650" y="2889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128</xdr:row>
      <xdr:rowOff>0</xdr:rowOff>
    </xdr:from>
    <xdr:ext cx="304800" cy="514350"/>
    <xdr:sp macro="" textlink="">
      <xdr:nvSpPr>
        <xdr:cNvPr id="3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81BC9E1-78A7-4121-A9AC-2BE16FECD33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89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514350"/>
    <xdr:sp macro="" textlink="">
      <xdr:nvSpPr>
        <xdr:cNvPr id="3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B054306-9748-46A5-87DE-68205456EAA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184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123</xdr:row>
      <xdr:rowOff>0</xdr:rowOff>
    </xdr:from>
    <xdr:ext cx="304800" cy="514350"/>
    <xdr:sp macro="" textlink="">
      <xdr:nvSpPr>
        <xdr:cNvPr id="3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D11D1D4-D68C-48A5-8F26-1EA3F0CA281B}"/>
            </a:ext>
          </a:extLst>
        </xdr:cNvPr>
        <xdr:cNvSpPr>
          <a:spLocks noChangeAspect="1" noChangeArrowheads="1"/>
        </xdr:cNvSpPr>
      </xdr:nvSpPr>
      <xdr:spPr bwMode="auto">
        <a:xfrm>
          <a:off x="247650" y="28184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514350"/>
    <xdr:sp macro="" textlink="">
      <xdr:nvSpPr>
        <xdr:cNvPr id="3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FC9A38-517A-4D6B-BA2A-EE2ABEDC38D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184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585C65-3844-4A3B-BEDE-258DFFA5A85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514350"/>
    <xdr:sp macro="" textlink="">
      <xdr:nvSpPr>
        <xdr:cNvPr id="3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933155-1B29-445E-91C0-D8B17E61A2EE}"/>
            </a:ext>
          </a:extLst>
        </xdr:cNvPr>
        <xdr:cNvSpPr>
          <a:spLocks noChangeAspect="1" noChangeArrowheads="1"/>
        </xdr:cNvSpPr>
      </xdr:nvSpPr>
      <xdr:spPr bwMode="auto">
        <a:xfrm>
          <a:off x="247650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FB302E-F82D-47D8-A26B-5A5A2F04F79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F6E63BC-AE9A-4934-A4B8-3B51BAFF448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514350"/>
    <xdr:sp macro="" textlink="">
      <xdr:nvSpPr>
        <xdr:cNvPr id="3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F50329-7291-4F97-95DB-182BC0F63048}"/>
            </a:ext>
          </a:extLst>
        </xdr:cNvPr>
        <xdr:cNvSpPr>
          <a:spLocks noChangeAspect="1" noChangeArrowheads="1"/>
        </xdr:cNvSpPr>
      </xdr:nvSpPr>
      <xdr:spPr bwMode="auto">
        <a:xfrm>
          <a:off x="247650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71F7CA9-D591-4952-BA34-28B9134D83A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8A3CCC-37A8-45CF-8B93-BF37E692276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514350"/>
    <xdr:sp macro="" textlink="">
      <xdr:nvSpPr>
        <xdr:cNvPr id="3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3B84D20-516E-419C-BD51-A485A31DCF3F}"/>
            </a:ext>
          </a:extLst>
        </xdr:cNvPr>
        <xdr:cNvSpPr>
          <a:spLocks noChangeAspect="1" noChangeArrowheads="1"/>
        </xdr:cNvSpPr>
      </xdr:nvSpPr>
      <xdr:spPr bwMode="auto">
        <a:xfrm>
          <a:off x="247650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4079CCE-FC96-485E-817F-A1C79462EB4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5A2F665-B8CD-4260-AB12-D757EEDC95B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514350"/>
    <xdr:sp macro="" textlink="">
      <xdr:nvSpPr>
        <xdr:cNvPr id="3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3F0504-D8A5-48B2-AB21-3CACBF9F7A0B}"/>
            </a:ext>
          </a:extLst>
        </xdr:cNvPr>
        <xdr:cNvSpPr>
          <a:spLocks noChangeAspect="1" noChangeArrowheads="1"/>
        </xdr:cNvSpPr>
      </xdr:nvSpPr>
      <xdr:spPr bwMode="auto">
        <a:xfrm>
          <a:off x="247650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3446082-6CF1-4ABE-9BAE-C466A86F110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B7B211-0EBC-4FD2-829A-E2ECB45468C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514350"/>
    <xdr:sp macro="" textlink="">
      <xdr:nvSpPr>
        <xdr:cNvPr id="3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C79D9C-7A78-4B6B-8B91-46A7AA0A790C}"/>
            </a:ext>
          </a:extLst>
        </xdr:cNvPr>
        <xdr:cNvSpPr>
          <a:spLocks noChangeAspect="1" noChangeArrowheads="1"/>
        </xdr:cNvSpPr>
      </xdr:nvSpPr>
      <xdr:spPr bwMode="auto">
        <a:xfrm>
          <a:off x="247650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4FBA890-C204-430D-AB50-7B7D766DF6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F912E7-D6B6-4C27-8F00-946D1BE8C7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514350"/>
    <xdr:sp macro="" textlink="">
      <xdr:nvSpPr>
        <xdr:cNvPr id="3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E156588-3D2E-462D-B4E5-CD94F8A82B64}"/>
            </a:ext>
          </a:extLst>
        </xdr:cNvPr>
        <xdr:cNvSpPr>
          <a:spLocks noChangeAspect="1" noChangeArrowheads="1"/>
        </xdr:cNvSpPr>
      </xdr:nvSpPr>
      <xdr:spPr bwMode="auto">
        <a:xfrm>
          <a:off x="247650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3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261C672-7007-40AE-97BF-A9748097100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185</xdr:row>
      <xdr:rowOff>0</xdr:rowOff>
    </xdr:from>
    <xdr:ext cx="304800" cy="514350"/>
    <xdr:sp macro="" textlink="">
      <xdr:nvSpPr>
        <xdr:cNvPr id="3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78DEDB-AB93-4028-B274-DF857DD7572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7728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185</xdr:row>
      <xdr:rowOff>0</xdr:rowOff>
    </xdr:from>
    <xdr:ext cx="304800" cy="514350"/>
    <xdr:sp macro="" textlink="">
      <xdr:nvSpPr>
        <xdr:cNvPr id="3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29A21F-27CA-41DC-82D7-8B1ECFB78382}"/>
            </a:ext>
          </a:extLst>
        </xdr:cNvPr>
        <xdr:cNvSpPr>
          <a:spLocks noChangeAspect="1" noChangeArrowheads="1"/>
        </xdr:cNvSpPr>
      </xdr:nvSpPr>
      <xdr:spPr bwMode="auto">
        <a:xfrm>
          <a:off x="247650" y="37728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185</xdr:row>
      <xdr:rowOff>0</xdr:rowOff>
    </xdr:from>
    <xdr:ext cx="304800" cy="514350"/>
    <xdr:sp macro="" textlink="">
      <xdr:nvSpPr>
        <xdr:cNvPr id="3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618230-0E2C-4F1E-BF17-62BA3480A27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7728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181</xdr:row>
      <xdr:rowOff>0</xdr:rowOff>
    </xdr:from>
    <xdr:ext cx="304800" cy="514350"/>
    <xdr:sp macro="" textlink="">
      <xdr:nvSpPr>
        <xdr:cNvPr id="3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8A0423C-2FA2-4BD2-BAA3-14B6FC5A16B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7118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181</xdr:row>
      <xdr:rowOff>0</xdr:rowOff>
    </xdr:from>
    <xdr:ext cx="304800" cy="514350"/>
    <xdr:sp macro="" textlink="">
      <xdr:nvSpPr>
        <xdr:cNvPr id="3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04DED5-DB74-4148-9DAC-4205E4A2A5B9}"/>
            </a:ext>
          </a:extLst>
        </xdr:cNvPr>
        <xdr:cNvSpPr>
          <a:spLocks noChangeAspect="1" noChangeArrowheads="1"/>
        </xdr:cNvSpPr>
      </xdr:nvSpPr>
      <xdr:spPr bwMode="auto">
        <a:xfrm>
          <a:off x="247650" y="37118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181</xdr:row>
      <xdr:rowOff>0</xdr:rowOff>
    </xdr:from>
    <xdr:ext cx="304800" cy="514350"/>
    <xdr:sp macro="" textlink="">
      <xdr:nvSpPr>
        <xdr:cNvPr id="3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7F7666F-A958-4917-A72A-E79B6FB314D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7118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177</xdr:row>
      <xdr:rowOff>0</xdr:rowOff>
    </xdr:from>
    <xdr:ext cx="304800" cy="514350"/>
    <xdr:sp macro="" textlink="">
      <xdr:nvSpPr>
        <xdr:cNvPr id="3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150E64E-47FA-4E2D-860A-6FF53E41A98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650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177</xdr:row>
      <xdr:rowOff>0</xdr:rowOff>
    </xdr:from>
    <xdr:ext cx="304800" cy="514350"/>
    <xdr:sp macro="" textlink="">
      <xdr:nvSpPr>
        <xdr:cNvPr id="3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BF8E41-0BEA-49DE-A721-80D14DEFB5A6}"/>
            </a:ext>
          </a:extLst>
        </xdr:cNvPr>
        <xdr:cNvSpPr>
          <a:spLocks noChangeAspect="1" noChangeArrowheads="1"/>
        </xdr:cNvSpPr>
      </xdr:nvSpPr>
      <xdr:spPr bwMode="auto">
        <a:xfrm>
          <a:off x="247650" y="3650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177</xdr:row>
      <xdr:rowOff>0</xdr:rowOff>
    </xdr:from>
    <xdr:ext cx="304800" cy="514350"/>
    <xdr:sp macro="" textlink="">
      <xdr:nvSpPr>
        <xdr:cNvPr id="3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8C02117-859E-473F-89FE-A2A5D8086B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6509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47</xdr:row>
      <xdr:rowOff>0</xdr:rowOff>
    </xdr:from>
    <xdr:ext cx="304800" cy="514350"/>
    <xdr:sp macro="" textlink="">
      <xdr:nvSpPr>
        <xdr:cNvPr id="3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490E88-7741-4F8F-8546-D6A82F01F90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2944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514350"/>
    <xdr:sp macro="" textlink="">
      <xdr:nvSpPr>
        <xdr:cNvPr id="3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50CB77B-6B3D-4263-87C5-77AB9E5ABFE5}"/>
            </a:ext>
          </a:extLst>
        </xdr:cNvPr>
        <xdr:cNvSpPr>
          <a:spLocks noChangeAspect="1" noChangeArrowheads="1"/>
        </xdr:cNvSpPr>
      </xdr:nvSpPr>
      <xdr:spPr bwMode="auto">
        <a:xfrm>
          <a:off x="247650" y="35899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47</xdr:row>
      <xdr:rowOff>0</xdr:rowOff>
    </xdr:from>
    <xdr:ext cx="304800" cy="514350"/>
    <xdr:sp macro="" textlink="">
      <xdr:nvSpPr>
        <xdr:cNvPr id="3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7420A9-C146-449D-BA75-4AF85315F91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2944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304800" cy="514350"/>
    <xdr:sp macro="" textlink="">
      <xdr:nvSpPr>
        <xdr:cNvPr id="3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397982-AE1B-41A5-AD83-3E903A9B586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5290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169</xdr:row>
      <xdr:rowOff>0</xdr:rowOff>
    </xdr:from>
    <xdr:ext cx="304800" cy="514350"/>
    <xdr:sp macro="" textlink="">
      <xdr:nvSpPr>
        <xdr:cNvPr id="3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330C6C-7D0F-4848-A3CC-2C2E5AFE60F6}"/>
            </a:ext>
          </a:extLst>
        </xdr:cNvPr>
        <xdr:cNvSpPr>
          <a:spLocks noChangeAspect="1" noChangeArrowheads="1"/>
        </xdr:cNvSpPr>
      </xdr:nvSpPr>
      <xdr:spPr bwMode="auto">
        <a:xfrm>
          <a:off x="247650" y="35290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304800" cy="514350"/>
    <xdr:sp macro="" textlink="">
      <xdr:nvSpPr>
        <xdr:cNvPr id="3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F74CDD0-2F43-466C-8A32-F50CE71AAA2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5290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165</xdr:row>
      <xdr:rowOff>0</xdr:rowOff>
    </xdr:from>
    <xdr:ext cx="304800" cy="514350"/>
    <xdr:sp macro="" textlink="">
      <xdr:nvSpPr>
        <xdr:cNvPr id="3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70A9405-F614-48C3-B293-593B525F769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4680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165</xdr:row>
      <xdr:rowOff>0</xdr:rowOff>
    </xdr:from>
    <xdr:ext cx="304800" cy="514350"/>
    <xdr:sp macro="" textlink="">
      <xdr:nvSpPr>
        <xdr:cNvPr id="3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E946920-691D-430A-A411-7E0BB21F8CDA}"/>
            </a:ext>
          </a:extLst>
        </xdr:cNvPr>
        <xdr:cNvSpPr>
          <a:spLocks noChangeAspect="1" noChangeArrowheads="1"/>
        </xdr:cNvSpPr>
      </xdr:nvSpPr>
      <xdr:spPr bwMode="auto">
        <a:xfrm>
          <a:off x="247650" y="34680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165</xdr:row>
      <xdr:rowOff>0</xdr:rowOff>
    </xdr:from>
    <xdr:ext cx="304800" cy="514350"/>
    <xdr:sp macro="" textlink="">
      <xdr:nvSpPr>
        <xdr:cNvPr id="3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96FA5E-57B5-43A2-ADD6-92AD55915B0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4680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304800" cy="514350"/>
    <xdr:sp macro="" textlink="">
      <xdr:nvSpPr>
        <xdr:cNvPr id="3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91018C5-64BD-4EC5-8092-CCFC44631FE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4070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161</xdr:row>
      <xdr:rowOff>0</xdr:rowOff>
    </xdr:from>
    <xdr:ext cx="304800" cy="514350"/>
    <xdr:sp macro="" textlink="">
      <xdr:nvSpPr>
        <xdr:cNvPr id="3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05029F-E158-4C10-8D7D-A88713583B42}"/>
            </a:ext>
          </a:extLst>
        </xdr:cNvPr>
        <xdr:cNvSpPr>
          <a:spLocks noChangeAspect="1" noChangeArrowheads="1"/>
        </xdr:cNvSpPr>
      </xdr:nvSpPr>
      <xdr:spPr bwMode="auto">
        <a:xfrm>
          <a:off x="247650" y="34070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304800" cy="514350"/>
    <xdr:sp macro="" textlink="">
      <xdr:nvSpPr>
        <xdr:cNvPr id="3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19F54B7-2155-4F20-9BED-782CEC4D448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4070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157</xdr:row>
      <xdr:rowOff>0</xdr:rowOff>
    </xdr:from>
    <xdr:ext cx="304800" cy="514350"/>
    <xdr:sp macro="" textlink="">
      <xdr:nvSpPr>
        <xdr:cNvPr id="3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3D0A1B7-8DB0-47DD-8024-738570A748A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3461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157</xdr:row>
      <xdr:rowOff>0</xdr:rowOff>
    </xdr:from>
    <xdr:ext cx="304800" cy="514350"/>
    <xdr:sp macro="" textlink="">
      <xdr:nvSpPr>
        <xdr:cNvPr id="3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67C996-B836-41C2-9FD5-8DE6C193DA30}"/>
            </a:ext>
          </a:extLst>
        </xdr:cNvPr>
        <xdr:cNvSpPr>
          <a:spLocks noChangeAspect="1" noChangeArrowheads="1"/>
        </xdr:cNvSpPr>
      </xdr:nvSpPr>
      <xdr:spPr bwMode="auto">
        <a:xfrm>
          <a:off x="247650" y="33461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157</xdr:row>
      <xdr:rowOff>0</xdr:rowOff>
    </xdr:from>
    <xdr:ext cx="304800" cy="514350"/>
    <xdr:sp macro="" textlink="">
      <xdr:nvSpPr>
        <xdr:cNvPr id="3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515EED4-B83D-45A2-AC41-98BB884A4D2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3461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153</xdr:row>
      <xdr:rowOff>0</xdr:rowOff>
    </xdr:from>
    <xdr:ext cx="304800" cy="514350"/>
    <xdr:sp macro="" textlink="">
      <xdr:nvSpPr>
        <xdr:cNvPr id="3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CC9F37-C461-4EF5-AFE5-913E118503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2851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153</xdr:row>
      <xdr:rowOff>0</xdr:rowOff>
    </xdr:from>
    <xdr:ext cx="304800" cy="514350"/>
    <xdr:sp macro="" textlink="">
      <xdr:nvSpPr>
        <xdr:cNvPr id="3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C3F9795-C449-456C-8A7F-E286454B11D1}"/>
            </a:ext>
          </a:extLst>
        </xdr:cNvPr>
        <xdr:cNvSpPr>
          <a:spLocks noChangeAspect="1" noChangeArrowheads="1"/>
        </xdr:cNvSpPr>
      </xdr:nvSpPr>
      <xdr:spPr bwMode="auto">
        <a:xfrm>
          <a:off x="247650" y="32851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153</xdr:row>
      <xdr:rowOff>0</xdr:rowOff>
    </xdr:from>
    <xdr:ext cx="304800" cy="514350"/>
    <xdr:sp macro="" textlink="">
      <xdr:nvSpPr>
        <xdr:cNvPr id="3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94F7FD-DD01-44EF-B0F2-DD821944DC5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2851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136</xdr:row>
      <xdr:rowOff>0</xdr:rowOff>
    </xdr:from>
    <xdr:ext cx="304800" cy="847725"/>
    <xdr:sp macro="" textlink="">
      <xdr:nvSpPr>
        <xdr:cNvPr id="3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4C9744-A0F4-44A2-ACE5-C67B87A7460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013710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847725"/>
    <xdr:sp macro="" textlink="">
      <xdr:nvSpPr>
        <xdr:cNvPr id="3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6D64794-BBE1-47F6-B5A9-B283D1FB444B}"/>
            </a:ext>
          </a:extLst>
        </xdr:cNvPr>
        <xdr:cNvSpPr>
          <a:spLocks noChangeAspect="1" noChangeArrowheads="1"/>
        </xdr:cNvSpPr>
      </xdr:nvSpPr>
      <xdr:spPr bwMode="auto">
        <a:xfrm>
          <a:off x="247650" y="3013710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136</xdr:row>
      <xdr:rowOff>0</xdr:rowOff>
    </xdr:from>
    <xdr:ext cx="304800" cy="847725"/>
    <xdr:sp macro="" textlink="">
      <xdr:nvSpPr>
        <xdr:cNvPr id="3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12F266-FAF9-40A6-A110-3B40C70E5F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013710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136</xdr:row>
      <xdr:rowOff>0</xdr:rowOff>
    </xdr:from>
    <xdr:ext cx="9525" cy="9525"/>
    <xdr:pic>
      <xdr:nvPicPr>
        <xdr:cNvPr id="354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337F04EF-68B6-4E55-970B-D70CFA21A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013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136</xdr:row>
      <xdr:rowOff>0</xdr:rowOff>
    </xdr:from>
    <xdr:ext cx="304800" cy="742950"/>
    <xdr:sp macro="" textlink="">
      <xdr:nvSpPr>
        <xdr:cNvPr id="3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1927B6D-0329-4EF3-B64E-DE2CA8EB6DA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0137100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742950"/>
    <xdr:sp macro="" textlink="">
      <xdr:nvSpPr>
        <xdr:cNvPr id="3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17182A-53D3-437B-A674-99C249690579}"/>
            </a:ext>
          </a:extLst>
        </xdr:cNvPr>
        <xdr:cNvSpPr>
          <a:spLocks noChangeAspect="1" noChangeArrowheads="1"/>
        </xdr:cNvSpPr>
      </xdr:nvSpPr>
      <xdr:spPr bwMode="auto">
        <a:xfrm>
          <a:off x="247650" y="30137100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136</xdr:row>
      <xdr:rowOff>0</xdr:rowOff>
    </xdr:from>
    <xdr:ext cx="304800" cy="742950"/>
    <xdr:sp macro="" textlink="">
      <xdr:nvSpPr>
        <xdr:cNvPr id="3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153CD5-6BF6-456E-8BA4-708D7FB5B4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0137100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375</xdr:row>
      <xdr:rowOff>0</xdr:rowOff>
    </xdr:from>
    <xdr:ext cx="304800" cy="514350"/>
    <xdr:sp macro="" textlink="">
      <xdr:nvSpPr>
        <xdr:cNvPr id="3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AD65AB-C695-4CCF-89D4-7D3BE416F54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36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375</xdr:row>
      <xdr:rowOff>0</xdr:rowOff>
    </xdr:from>
    <xdr:ext cx="304800" cy="514350"/>
    <xdr:sp macro="" textlink="">
      <xdr:nvSpPr>
        <xdr:cNvPr id="3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3CFBF00-A1DE-4BFC-A491-B6356F6FFA0A}"/>
            </a:ext>
          </a:extLst>
        </xdr:cNvPr>
        <xdr:cNvSpPr>
          <a:spLocks noChangeAspect="1" noChangeArrowheads="1"/>
        </xdr:cNvSpPr>
      </xdr:nvSpPr>
      <xdr:spPr bwMode="auto">
        <a:xfrm>
          <a:off x="247650" y="6636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375</xdr:row>
      <xdr:rowOff>0</xdr:rowOff>
    </xdr:from>
    <xdr:ext cx="304800" cy="514350"/>
    <xdr:sp macro="" textlink="">
      <xdr:nvSpPr>
        <xdr:cNvPr id="3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2910ED-9F75-4C86-8482-CBC257E5A43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36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425</xdr:row>
      <xdr:rowOff>0</xdr:rowOff>
    </xdr:from>
    <xdr:ext cx="304800" cy="514350"/>
    <xdr:sp macro="" textlink="">
      <xdr:nvSpPr>
        <xdr:cNvPr id="3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D86610A-FE01-4E5C-916D-F9F86518B9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3694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425</xdr:row>
      <xdr:rowOff>0</xdr:rowOff>
    </xdr:from>
    <xdr:ext cx="304800" cy="514350"/>
    <xdr:sp macro="" textlink="">
      <xdr:nvSpPr>
        <xdr:cNvPr id="3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1EF38CC-C659-408C-957B-790497811413}"/>
            </a:ext>
          </a:extLst>
        </xdr:cNvPr>
        <xdr:cNvSpPr>
          <a:spLocks noChangeAspect="1" noChangeArrowheads="1"/>
        </xdr:cNvSpPr>
      </xdr:nvSpPr>
      <xdr:spPr bwMode="auto">
        <a:xfrm>
          <a:off x="247650" y="73694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425</xdr:row>
      <xdr:rowOff>0</xdr:rowOff>
    </xdr:from>
    <xdr:ext cx="304800" cy="514350"/>
    <xdr:sp macro="" textlink="">
      <xdr:nvSpPr>
        <xdr:cNvPr id="3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CDB4078-280D-4AFC-B331-4D3BF9C8882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3694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425</xdr:row>
      <xdr:rowOff>0</xdr:rowOff>
    </xdr:from>
    <xdr:ext cx="304800" cy="514350"/>
    <xdr:sp macro="" textlink="">
      <xdr:nvSpPr>
        <xdr:cNvPr id="3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2F67A0-8E5F-4F73-9493-F45F0F1593C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3694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425</xdr:row>
      <xdr:rowOff>0</xdr:rowOff>
    </xdr:from>
    <xdr:ext cx="304800" cy="514350"/>
    <xdr:sp macro="" textlink="">
      <xdr:nvSpPr>
        <xdr:cNvPr id="3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B6D0FB-5CC2-4A02-9B1B-8C9EA8DF6FEB}"/>
            </a:ext>
          </a:extLst>
        </xdr:cNvPr>
        <xdr:cNvSpPr>
          <a:spLocks noChangeAspect="1" noChangeArrowheads="1"/>
        </xdr:cNvSpPr>
      </xdr:nvSpPr>
      <xdr:spPr bwMode="auto">
        <a:xfrm>
          <a:off x="247650" y="73694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425</xdr:row>
      <xdr:rowOff>0</xdr:rowOff>
    </xdr:from>
    <xdr:ext cx="304800" cy="514350"/>
    <xdr:sp macro="" textlink="">
      <xdr:nvSpPr>
        <xdr:cNvPr id="3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1C8327C-D869-4C6D-9908-A777B900B5C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3694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455</xdr:row>
      <xdr:rowOff>0</xdr:rowOff>
    </xdr:from>
    <xdr:ext cx="304800" cy="514350"/>
    <xdr:sp macro="" textlink="">
      <xdr:nvSpPr>
        <xdr:cNvPr id="3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22BA557-68CD-4C44-9491-048104EAED3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7981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455</xdr:row>
      <xdr:rowOff>0</xdr:rowOff>
    </xdr:from>
    <xdr:ext cx="304800" cy="514350"/>
    <xdr:sp macro="" textlink="">
      <xdr:nvSpPr>
        <xdr:cNvPr id="3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7EA7FC-1C95-46AE-AA1C-ACDA716D510F}"/>
            </a:ext>
          </a:extLst>
        </xdr:cNvPr>
        <xdr:cNvSpPr>
          <a:spLocks noChangeAspect="1" noChangeArrowheads="1"/>
        </xdr:cNvSpPr>
      </xdr:nvSpPr>
      <xdr:spPr bwMode="auto">
        <a:xfrm>
          <a:off x="247650" y="77981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455</xdr:row>
      <xdr:rowOff>0</xdr:rowOff>
    </xdr:from>
    <xdr:ext cx="304800" cy="514350"/>
    <xdr:sp macro="" textlink="">
      <xdr:nvSpPr>
        <xdr:cNvPr id="3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12CB8E-D390-4B41-BDA1-EF609D3637C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7981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DA6B118-F281-410F-A81B-CCD4D9F82D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69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0" cy="514350"/>
    <xdr:sp macro="" textlink="">
      <xdr:nvSpPr>
        <xdr:cNvPr id="3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243600-E182-4DAC-A01C-58CD29A0577B}"/>
            </a:ext>
          </a:extLst>
        </xdr:cNvPr>
        <xdr:cNvSpPr>
          <a:spLocks noChangeAspect="1" noChangeArrowheads="1"/>
        </xdr:cNvSpPr>
      </xdr:nvSpPr>
      <xdr:spPr bwMode="auto">
        <a:xfrm>
          <a:off x="247650" y="7169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CAC9F6B-8A89-461D-B1A7-026D834484E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69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99ABE22-4281-4C11-A8F2-6F910081F77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69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411</xdr:row>
      <xdr:rowOff>0</xdr:rowOff>
    </xdr:from>
    <xdr:ext cx="304800" cy="514350"/>
    <xdr:sp macro="" textlink="">
      <xdr:nvSpPr>
        <xdr:cNvPr id="3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002D93F-0363-4EA7-8867-B07CF3208A76}"/>
            </a:ext>
          </a:extLst>
        </xdr:cNvPr>
        <xdr:cNvSpPr>
          <a:spLocks noChangeAspect="1" noChangeArrowheads="1"/>
        </xdr:cNvSpPr>
      </xdr:nvSpPr>
      <xdr:spPr bwMode="auto">
        <a:xfrm>
          <a:off x="247650" y="7169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514350"/>
    <xdr:sp macro="" textlink="">
      <xdr:nvSpPr>
        <xdr:cNvPr id="3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9532F2-ECDF-44A0-A3C9-33AF32FDE7A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69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433</xdr:row>
      <xdr:rowOff>0</xdr:rowOff>
    </xdr:from>
    <xdr:to>
      <xdr:col>3</xdr:col>
      <xdr:colOff>304800</xdr:colOff>
      <xdr:row>435</xdr:row>
      <xdr:rowOff>92075</xdr:rowOff>
    </xdr:to>
    <xdr:sp macro="" textlink="">
      <xdr:nvSpPr>
        <xdr:cNvPr id="3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44DEC95-54AF-4CA7-958B-48CE57F9588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4837925"/>
          <a:ext cx="304800" cy="37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433</xdr:row>
      <xdr:rowOff>0</xdr:rowOff>
    </xdr:from>
    <xdr:to>
      <xdr:col>1</xdr:col>
      <xdr:colOff>304800</xdr:colOff>
      <xdr:row>435</xdr:row>
      <xdr:rowOff>92075</xdr:rowOff>
    </xdr:to>
    <xdr:sp macro="" textlink="">
      <xdr:nvSpPr>
        <xdr:cNvPr id="3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76310AA-B31C-460E-9F19-92A655D92A70}"/>
            </a:ext>
          </a:extLst>
        </xdr:cNvPr>
        <xdr:cNvSpPr>
          <a:spLocks noChangeAspect="1" noChangeArrowheads="1"/>
        </xdr:cNvSpPr>
      </xdr:nvSpPr>
      <xdr:spPr bwMode="auto">
        <a:xfrm>
          <a:off x="247650" y="74837925"/>
          <a:ext cx="304800" cy="37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433</xdr:row>
      <xdr:rowOff>0</xdr:rowOff>
    </xdr:from>
    <xdr:to>
      <xdr:col>3</xdr:col>
      <xdr:colOff>304800</xdr:colOff>
      <xdr:row>435</xdr:row>
      <xdr:rowOff>92075</xdr:rowOff>
    </xdr:to>
    <xdr:sp macro="" textlink="">
      <xdr:nvSpPr>
        <xdr:cNvPr id="3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483AF4-6DFB-4657-AB33-DDE80782C00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4837925"/>
          <a:ext cx="304800" cy="37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233</xdr:row>
      <xdr:rowOff>0</xdr:rowOff>
    </xdr:from>
    <xdr:ext cx="304800" cy="514350"/>
    <xdr:sp macro="" textlink="">
      <xdr:nvSpPr>
        <xdr:cNvPr id="3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8C5F1F1-D265-4CBB-9BD9-4A8E1D56081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4948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233</xdr:row>
      <xdr:rowOff>0</xdr:rowOff>
    </xdr:from>
    <xdr:ext cx="304800" cy="514350"/>
    <xdr:sp macro="" textlink="">
      <xdr:nvSpPr>
        <xdr:cNvPr id="3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562F57-926B-40FC-AC86-00215C81F91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4948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233</xdr:row>
      <xdr:rowOff>0</xdr:rowOff>
    </xdr:from>
    <xdr:ext cx="304800" cy="514350"/>
    <xdr:sp macro="" textlink="">
      <xdr:nvSpPr>
        <xdr:cNvPr id="3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666EE6-7893-4394-9FA1-C9DFA6C0A4E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4948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233</xdr:row>
      <xdr:rowOff>0</xdr:rowOff>
    </xdr:from>
    <xdr:ext cx="304800" cy="514350"/>
    <xdr:sp macro="" textlink="">
      <xdr:nvSpPr>
        <xdr:cNvPr id="3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3CACB8E-A5F0-4F7B-ADF0-4BB023ED718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4948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292</xdr:row>
      <xdr:rowOff>0</xdr:rowOff>
    </xdr:from>
    <xdr:ext cx="304800" cy="514350"/>
    <xdr:sp macro="" textlink="">
      <xdr:nvSpPr>
        <xdr:cNvPr id="3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7FEBC9E-BE2E-44DF-B42A-BAE1DDCB33F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3978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292</xdr:row>
      <xdr:rowOff>0</xdr:rowOff>
    </xdr:from>
    <xdr:ext cx="304800" cy="514350"/>
    <xdr:sp macro="" textlink="">
      <xdr:nvSpPr>
        <xdr:cNvPr id="3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65FD12-4126-4807-AAE1-880B312DD85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3978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292</xdr:row>
      <xdr:rowOff>0</xdr:rowOff>
    </xdr:from>
    <xdr:ext cx="304800" cy="514350"/>
    <xdr:sp macro="" textlink="">
      <xdr:nvSpPr>
        <xdr:cNvPr id="3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AEE38E-071F-4DA0-8AEE-694ED3454E8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3978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292</xdr:row>
      <xdr:rowOff>0</xdr:rowOff>
    </xdr:from>
    <xdr:ext cx="304800" cy="514350"/>
    <xdr:sp macro="" textlink="">
      <xdr:nvSpPr>
        <xdr:cNvPr id="3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8E2D89-A4B5-41ED-B677-3E2A3F77F65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3978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375</xdr:row>
      <xdr:rowOff>0</xdr:rowOff>
    </xdr:from>
    <xdr:ext cx="304800" cy="514350"/>
    <xdr:sp macro="" textlink="">
      <xdr:nvSpPr>
        <xdr:cNvPr id="3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642A41-B097-4732-8965-6A5148A4493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36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375</xdr:row>
      <xdr:rowOff>0</xdr:rowOff>
    </xdr:from>
    <xdr:ext cx="304800" cy="514350"/>
    <xdr:sp macro="" textlink="">
      <xdr:nvSpPr>
        <xdr:cNvPr id="3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7BEC5E-F967-4FBF-87F3-75C6C922ADFB}"/>
            </a:ext>
          </a:extLst>
        </xdr:cNvPr>
        <xdr:cNvSpPr>
          <a:spLocks noChangeAspect="1" noChangeArrowheads="1"/>
        </xdr:cNvSpPr>
      </xdr:nvSpPr>
      <xdr:spPr bwMode="auto">
        <a:xfrm>
          <a:off x="247650" y="6636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375</xdr:row>
      <xdr:rowOff>0</xdr:rowOff>
    </xdr:from>
    <xdr:ext cx="304800" cy="514350"/>
    <xdr:sp macro="" textlink="">
      <xdr:nvSpPr>
        <xdr:cNvPr id="3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6926B2-0128-4FB5-BB40-64E87E12F55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36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409</xdr:row>
      <xdr:rowOff>0</xdr:rowOff>
    </xdr:from>
    <xdr:ext cx="304800" cy="514350"/>
    <xdr:sp macro="" textlink="">
      <xdr:nvSpPr>
        <xdr:cNvPr id="3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CCA5E3-A4FD-4DC9-BB2D-DD2C717F859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31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0" cy="514350"/>
    <xdr:sp macro="" textlink="">
      <xdr:nvSpPr>
        <xdr:cNvPr id="3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9C0D79-2136-4E02-97B5-416529A20B28}"/>
            </a:ext>
          </a:extLst>
        </xdr:cNvPr>
        <xdr:cNvSpPr>
          <a:spLocks noChangeAspect="1" noChangeArrowheads="1"/>
        </xdr:cNvSpPr>
      </xdr:nvSpPr>
      <xdr:spPr bwMode="auto">
        <a:xfrm>
          <a:off x="247650" y="7131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409</xdr:row>
      <xdr:rowOff>0</xdr:rowOff>
    </xdr:from>
    <xdr:ext cx="304800" cy="514350"/>
    <xdr:sp macro="" textlink="">
      <xdr:nvSpPr>
        <xdr:cNvPr id="3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B21210-1034-4435-B5D5-D578BB03649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31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409</xdr:row>
      <xdr:rowOff>0</xdr:rowOff>
    </xdr:from>
    <xdr:ext cx="304800" cy="514350"/>
    <xdr:sp macro="" textlink="">
      <xdr:nvSpPr>
        <xdr:cNvPr id="3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088F63-8B10-4022-86EC-C2ABF929688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31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0" cy="514350"/>
    <xdr:sp macro="" textlink="">
      <xdr:nvSpPr>
        <xdr:cNvPr id="3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A94CAD-7A1B-4458-8226-19FC5E0C20FB}"/>
            </a:ext>
          </a:extLst>
        </xdr:cNvPr>
        <xdr:cNvSpPr>
          <a:spLocks noChangeAspect="1" noChangeArrowheads="1"/>
        </xdr:cNvSpPr>
      </xdr:nvSpPr>
      <xdr:spPr bwMode="auto">
        <a:xfrm>
          <a:off x="247650" y="7131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409</xdr:row>
      <xdr:rowOff>0</xdr:rowOff>
    </xdr:from>
    <xdr:ext cx="304800" cy="514350"/>
    <xdr:sp macro="" textlink="">
      <xdr:nvSpPr>
        <xdr:cNvPr id="3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D78AD1-5FF4-431B-9E39-B039FEC581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31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409</xdr:row>
      <xdr:rowOff>0</xdr:rowOff>
    </xdr:from>
    <xdr:ext cx="304800" cy="514350"/>
    <xdr:sp macro="" textlink="">
      <xdr:nvSpPr>
        <xdr:cNvPr id="3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B732E21-7067-4895-BBBC-3AA99DE3A35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31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409</xdr:row>
      <xdr:rowOff>0</xdr:rowOff>
    </xdr:from>
    <xdr:ext cx="304800" cy="514350"/>
    <xdr:sp macro="" textlink="">
      <xdr:nvSpPr>
        <xdr:cNvPr id="3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F495551-8283-411F-BA6A-88902AADD7F1}"/>
            </a:ext>
          </a:extLst>
        </xdr:cNvPr>
        <xdr:cNvSpPr>
          <a:spLocks noChangeAspect="1" noChangeArrowheads="1"/>
        </xdr:cNvSpPr>
      </xdr:nvSpPr>
      <xdr:spPr bwMode="auto">
        <a:xfrm>
          <a:off x="247650" y="7131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409</xdr:row>
      <xdr:rowOff>0</xdr:rowOff>
    </xdr:from>
    <xdr:ext cx="304800" cy="514350"/>
    <xdr:sp macro="" textlink="">
      <xdr:nvSpPr>
        <xdr:cNvPr id="3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7C7FD7-6E89-4A7A-BD7F-E1587916FA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1313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376</xdr:row>
      <xdr:rowOff>0</xdr:rowOff>
    </xdr:from>
    <xdr:ext cx="304800" cy="514350"/>
    <xdr:sp macro="" textlink="">
      <xdr:nvSpPr>
        <xdr:cNvPr id="3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840148A-56CA-4BBF-8403-3309BDE180E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59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376</xdr:row>
      <xdr:rowOff>0</xdr:rowOff>
    </xdr:from>
    <xdr:ext cx="304800" cy="514350"/>
    <xdr:sp macro="" textlink="">
      <xdr:nvSpPr>
        <xdr:cNvPr id="4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CDFDE8-4853-4B91-A917-318C1076373C}"/>
            </a:ext>
          </a:extLst>
        </xdr:cNvPr>
        <xdr:cNvSpPr>
          <a:spLocks noChangeAspect="1" noChangeArrowheads="1"/>
        </xdr:cNvSpPr>
      </xdr:nvSpPr>
      <xdr:spPr bwMode="auto">
        <a:xfrm>
          <a:off x="247650" y="6659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376</xdr:row>
      <xdr:rowOff>0</xdr:rowOff>
    </xdr:from>
    <xdr:ext cx="304800" cy="514350"/>
    <xdr:sp macro="" textlink="">
      <xdr:nvSpPr>
        <xdr:cNvPr id="4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BB34E4E-4306-475A-9ECF-DAC11B279C8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59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376</xdr:row>
      <xdr:rowOff>0</xdr:rowOff>
    </xdr:from>
    <xdr:ext cx="304800" cy="514350"/>
    <xdr:sp macro="" textlink="">
      <xdr:nvSpPr>
        <xdr:cNvPr id="4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404DD0-13FF-4163-837D-1AEC539F134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59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376</xdr:row>
      <xdr:rowOff>0</xdr:rowOff>
    </xdr:from>
    <xdr:ext cx="304800" cy="514350"/>
    <xdr:sp macro="" textlink="">
      <xdr:nvSpPr>
        <xdr:cNvPr id="4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ED1F84-CF2A-4A3B-AFAC-4C5DF1F2F19F}"/>
            </a:ext>
          </a:extLst>
        </xdr:cNvPr>
        <xdr:cNvSpPr>
          <a:spLocks noChangeAspect="1" noChangeArrowheads="1"/>
        </xdr:cNvSpPr>
      </xdr:nvSpPr>
      <xdr:spPr bwMode="auto">
        <a:xfrm>
          <a:off x="247650" y="6659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376</xdr:row>
      <xdr:rowOff>0</xdr:rowOff>
    </xdr:from>
    <xdr:ext cx="304800" cy="514350"/>
    <xdr:sp macro="" textlink="">
      <xdr:nvSpPr>
        <xdr:cNvPr id="4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856125-00C9-4626-9C8B-3E32D9B0249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659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389</xdr:row>
      <xdr:rowOff>0</xdr:rowOff>
    </xdr:from>
    <xdr:ext cx="304800" cy="514350"/>
    <xdr:sp macro="" textlink="">
      <xdr:nvSpPr>
        <xdr:cNvPr id="4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D39264-5004-400D-9E1B-56B09EEE94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845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514350"/>
    <xdr:sp macro="" textlink="">
      <xdr:nvSpPr>
        <xdr:cNvPr id="4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653A38-964A-4D68-AEBA-E65279D2389C}"/>
            </a:ext>
          </a:extLst>
        </xdr:cNvPr>
        <xdr:cNvSpPr>
          <a:spLocks noChangeAspect="1" noChangeArrowheads="1"/>
        </xdr:cNvSpPr>
      </xdr:nvSpPr>
      <xdr:spPr bwMode="auto">
        <a:xfrm>
          <a:off x="247650" y="6845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389</xdr:row>
      <xdr:rowOff>0</xdr:rowOff>
    </xdr:from>
    <xdr:ext cx="304800" cy="514350"/>
    <xdr:sp macro="" textlink="">
      <xdr:nvSpPr>
        <xdr:cNvPr id="4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EF0F45-F5DB-4361-A238-3996A486B31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845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389</xdr:row>
      <xdr:rowOff>0</xdr:rowOff>
    </xdr:from>
    <xdr:ext cx="304800" cy="514350"/>
    <xdr:sp macro="" textlink="">
      <xdr:nvSpPr>
        <xdr:cNvPr id="4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BADDF1-3554-483C-9232-F5A6C1C633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845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389</xdr:row>
      <xdr:rowOff>0</xdr:rowOff>
    </xdr:from>
    <xdr:ext cx="304800" cy="514350"/>
    <xdr:sp macro="" textlink="">
      <xdr:nvSpPr>
        <xdr:cNvPr id="4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1F8C0AD-1225-4687-811D-F3084641A3F5}"/>
            </a:ext>
          </a:extLst>
        </xdr:cNvPr>
        <xdr:cNvSpPr>
          <a:spLocks noChangeAspect="1" noChangeArrowheads="1"/>
        </xdr:cNvSpPr>
      </xdr:nvSpPr>
      <xdr:spPr bwMode="auto">
        <a:xfrm>
          <a:off x="247650" y="6845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389</xdr:row>
      <xdr:rowOff>0</xdr:rowOff>
    </xdr:from>
    <xdr:ext cx="304800" cy="514350"/>
    <xdr:sp macro="" textlink="">
      <xdr:nvSpPr>
        <xdr:cNvPr id="4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5CE4FCA-EC45-4528-9041-DA8AD60574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845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4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85AF4E-2449-461F-AC5A-0C106352DDB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514350"/>
    <xdr:sp macro="" textlink="">
      <xdr:nvSpPr>
        <xdr:cNvPr id="4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8EB53C2-F464-4B9A-8795-600A96F22C05}"/>
            </a:ext>
          </a:extLst>
        </xdr:cNvPr>
        <xdr:cNvSpPr>
          <a:spLocks noChangeAspect="1" noChangeArrowheads="1"/>
        </xdr:cNvSpPr>
      </xdr:nvSpPr>
      <xdr:spPr bwMode="auto">
        <a:xfrm>
          <a:off x="247650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4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037D89-257F-4BA1-A2F2-03EF68F5D86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4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EBBC879-DAF0-4DFE-90D4-9D7FD7C3818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514350"/>
    <xdr:sp macro="" textlink="">
      <xdr:nvSpPr>
        <xdr:cNvPr id="4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BE5834-46C6-433E-8229-F2985BE709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4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531D94E-0864-4CBB-9202-1D7DEE2ACA9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335</xdr:row>
      <xdr:rowOff>0</xdr:rowOff>
    </xdr:from>
    <xdr:ext cx="304800" cy="514350"/>
    <xdr:sp macro="" textlink="">
      <xdr:nvSpPr>
        <xdr:cNvPr id="4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3CA96E-BC9C-445A-9252-AB95D23D041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050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514350"/>
    <xdr:sp macro="" textlink="">
      <xdr:nvSpPr>
        <xdr:cNvPr id="4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86A7220-24BE-4F30-8CD6-70A53655A5B4}"/>
            </a:ext>
          </a:extLst>
        </xdr:cNvPr>
        <xdr:cNvSpPr>
          <a:spLocks noChangeAspect="1" noChangeArrowheads="1"/>
        </xdr:cNvSpPr>
      </xdr:nvSpPr>
      <xdr:spPr bwMode="auto">
        <a:xfrm>
          <a:off x="247650" y="6050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335</xdr:row>
      <xdr:rowOff>0</xdr:rowOff>
    </xdr:from>
    <xdr:ext cx="304800" cy="514350"/>
    <xdr:sp macro="" textlink="">
      <xdr:nvSpPr>
        <xdr:cNvPr id="4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75AFC5-79C1-4EC7-9EDE-83147F9C548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050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335</xdr:row>
      <xdr:rowOff>0</xdr:rowOff>
    </xdr:from>
    <xdr:ext cx="304800" cy="514350"/>
    <xdr:sp macro="" textlink="">
      <xdr:nvSpPr>
        <xdr:cNvPr id="4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7818F99-6731-49A1-9911-60B55656E9A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050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335</xdr:row>
      <xdr:rowOff>0</xdr:rowOff>
    </xdr:from>
    <xdr:ext cx="304800" cy="514350"/>
    <xdr:sp macro="" textlink="">
      <xdr:nvSpPr>
        <xdr:cNvPr id="4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328579-8D48-40FA-B3F7-4FB1F63318DC}"/>
            </a:ext>
          </a:extLst>
        </xdr:cNvPr>
        <xdr:cNvSpPr>
          <a:spLocks noChangeAspect="1" noChangeArrowheads="1"/>
        </xdr:cNvSpPr>
      </xdr:nvSpPr>
      <xdr:spPr bwMode="auto">
        <a:xfrm>
          <a:off x="247650" y="6050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335</xdr:row>
      <xdr:rowOff>0</xdr:rowOff>
    </xdr:from>
    <xdr:ext cx="304800" cy="514350"/>
    <xdr:sp macro="" textlink="">
      <xdr:nvSpPr>
        <xdr:cNvPr id="4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BC5CDC-251B-410B-A639-2B92CD84D24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0502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249</xdr:row>
      <xdr:rowOff>0</xdr:rowOff>
    </xdr:from>
    <xdr:ext cx="304800" cy="514350"/>
    <xdr:sp macro="" textlink="">
      <xdr:nvSpPr>
        <xdr:cNvPr id="4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42E42A-D66E-40D8-9725-A65B989DF6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735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249</xdr:row>
      <xdr:rowOff>0</xdr:rowOff>
    </xdr:from>
    <xdr:ext cx="304800" cy="514350"/>
    <xdr:sp macro="" textlink="">
      <xdr:nvSpPr>
        <xdr:cNvPr id="4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A01D958-B7B8-4411-A1FC-B5C7CFF2D8B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735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249</xdr:row>
      <xdr:rowOff>0</xdr:rowOff>
    </xdr:from>
    <xdr:ext cx="304800" cy="514350"/>
    <xdr:sp macro="" textlink="">
      <xdr:nvSpPr>
        <xdr:cNvPr id="4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EA2539A-86EC-4B5C-B62C-172B66122D8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735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249</xdr:row>
      <xdr:rowOff>0</xdr:rowOff>
    </xdr:from>
    <xdr:ext cx="304800" cy="514350"/>
    <xdr:sp macro="" textlink="">
      <xdr:nvSpPr>
        <xdr:cNvPr id="4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3FB8589-FC54-4D40-8536-A1A670D31BB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735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244</xdr:row>
      <xdr:rowOff>0</xdr:rowOff>
    </xdr:from>
    <xdr:ext cx="304800" cy="514350"/>
    <xdr:sp macro="" textlink="">
      <xdr:nvSpPr>
        <xdr:cNvPr id="4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9383D5-D45E-47E2-AB95-1EA44ACCFC9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664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244</xdr:row>
      <xdr:rowOff>0</xdr:rowOff>
    </xdr:from>
    <xdr:ext cx="304800" cy="514350"/>
    <xdr:sp macro="" textlink="">
      <xdr:nvSpPr>
        <xdr:cNvPr id="4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07B5C9-B749-41A0-B7D5-FB82D934A48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664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244</xdr:row>
      <xdr:rowOff>0</xdr:rowOff>
    </xdr:from>
    <xdr:ext cx="304800" cy="514350"/>
    <xdr:sp macro="" textlink="">
      <xdr:nvSpPr>
        <xdr:cNvPr id="4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223E50-F29C-4628-B52E-A4BC7C65AFF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664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244</xdr:row>
      <xdr:rowOff>0</xdr:rowOff>
    </xdr:from>
    <xdr:ext cx="304800" cy="514350"/>
    <xdr:sp macro="" textlink="">
      <xdr:nvSpPr>
        <xdr:cNvPr id="4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CC6D51-0244-4B1C-A1A1-81BDE69E092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664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</xdr:row>
      <xdr:rowOff>0</xdr:rowOff>
    </xdr:from>
    <xdr:ext cx="304800" cy="514350"/>
    <xdr:sp macro="" textlink="">
      <xdr:nvSpPr>
        <xdr:cNvPr id="4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7FF436-6BA7-4BE1-B7DC-F0C110862B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6072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</xdr:row>
      <xdr:rowOff>0</xdr:rowOff>
    </xdr:from>
    <xdr:ext cx="304800" cy="514350"/>
    <xdr:sp macro="" textlink="">
      <xdr:nvSpPr>
        <xdr:cNvPr id="4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12F172-64A8-48BD-BCCF-FA40BAB1751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6072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</xdr:row>
      <xdr:rowOff>0</xdr:rowOff>
    </xdr:from>
    <xdr:ext cx="304800" cy="514350"/>
    <xdr:sp macro="" textlink="">
      <xdr:nvSpPr>
        <xdr:cNvPr id="4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8DC517-055D-4517-830A-5453B70618D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6072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240</xdr:row>
      <xdr:rowOff>0</xdr:rowOff>
    </xdr:from>
    <xdr:ext cx="304800" cy="514350"/>
    <xdr:sp macro="" textlink="">
      <xdr:nvSpPr>
        <xdr:cNvPr id="4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E3BD57-15C8-418A-800E-714773C3D6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6072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5C780CF-6EBB-4661-AB33-896374DD6B1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596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0F479F5-FF48-4DA6-8AB3-3339FEF7D40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596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7792CE3-0E29-4228-ABA3-816D3723C58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596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3ADDAA-D23F-4800-BF0B-E899B9D146B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596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4C5517D-8CFE-4810-926D-3EB89E6BD6A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596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BACAA3-0CA2-4613-B756-5DD67351D73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596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3B68A2-A706-4CAE-82DE-D515CD1F0FC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596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514350"/>
    <xdr:sp macro="" textlink="">
      <xdr:nvSpPr>
        <xdr:cNvPr id="4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F23E802-CE5E-44E5-A704-4D95BD044D6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596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269</xdr:row>
      <xdr:rowOff>0</xdr:rowOff>
    </xdr:from>
    <xdr:ext cx="304800" cy="514350"/>
    <xdr:sp macro="" textlink="">
      <xdr:nvSpPr>
        <xdr:cNvPr id="4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2FB770-5956-4BF5-A0D3-8EB2DCA015C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31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269</xdr:row>
      <xdr:rowOff>0</xdr:rowOff>
    </xdr:from>
    <xdr:ext cx="304800" cy="514350"/>
    <xdr:sp macro="" textlink="">
      <xdr:nvSpPr>
        <xdr:cNvPr id="4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4B4B0A-BFF8-4109-B440-C73FC22CEE8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31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269</xdr:row>
      <xdr:rowOff>0</xdr:rowOff>
    </xdr:from>
    <xdr:ext cx="304800" cy="514350"/>
    <xdr:sp macro="" textlink="">
      <xdr:nvSpPr>
        <xdr:cNvPr id="4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9C5CE55-E150-4E09-A7F7-7B256300231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31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269</xdr:row>
      <xdr:rowOff>0</xdr:rowOff>
    </xdr:from>
    <xdr:ext cx="304800" cy="514350"/>
    <xdr:sp macro="" textlink="">
      <xdr:nvSpPr>
        <xdr:cNvPr id="4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210648-8550-4DBC-9121-10D4973E754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31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</xdr:row>
      <xdr:rowOff>0</xdr:rowOff>
    </xdr:from>
    <xdr:ext cx="304800" cy="514350"/>
    <xdr:sp macro="" textlink="">
      <xdr:nvSpPr>
        <xdr:cNvPr id="4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5779DBD-89CE-4077-A250-99045D96938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973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</xdr:row>
      <xdr:rowOff>0</xdr:rowOff>
    </xdr:from>
    <xdr:ext cx="304800" cy="514350"/>
    <xdr:sp macro="" textlink="">
      <xdr:nvSpPr>
        <xdr:cNvPr id="4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9F192D0-6EC5-4411-A6D5-CBF22632681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973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</xdr:row>
      <xdr:rowOff>0</xdr:rowOff>
    </xdr:from>
    <xdr:ext cx="304800" cy="514350"/>
    <xdr:sp macro="" textlink="">
      <xdr:nvSpPr>
        <xdr:cNvPr id="4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086C89-7E00-4F3B-A06D-7CCDF16CDBD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973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</xdr:row>
      <xdr:rowOff>0</xdr:rowOff>
    </xdr:from>
    <xdr:ext cx="304800" cy="514350"/>
    <xdr:sp macro="" textlink="">
      <xdr:nvSpPr>
        <xdr:cNvPr id="4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9A1298-406A-4672-A810-4E9B2CECBAF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973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259</xdr:row>
      <xdr:rowOff>0</xdr:rowOff>
    </xdr:from>
    <xdr:ext cx="304800" cy="514350"/>
    <xdr:sp macro="" textlink="">
      <xdr:nvSpPr>
        <xdr:cNvPr id="4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E085526-629F-4C92-8496-7446A393D72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882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259</xdr:row>
      <xdr:rowOff>0</xdr:rowOff>
    </xdr:from>
    <xdr:ext cx="304800" cy="514350"/>
    <xdr:sp macro="" textlink="">
      <xdr:nvSpPr>
        <xdr:cNvPr id="4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710BC5-2742-4B81-9B55-B0878F180CF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882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259</xdr:row>
      <xdr:rowOff>0</xdr:rowOff>
    </xdr:from>
    <xdr:ext cx="304800" cy="514350"/>
    <xdr:sp macro="" textlink="">
      <xdr:nvSpPr>
        <xdr:cNvPr id="4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EC8EC80-8CD7-4B51-B564-5850D58B5C1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882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259</xdr:row>
      <xdr:rowOff>0</xdr:rowOff>
    </xdr:from>
    <xdr:ext cx="304800" cy="514350"/>
    <xdr:sp macro="" textlink="">
      <xdr:nvSpPr>
        <xdr:cNvPr id="4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80C8BBD-81DE-47AB-AF6C-3D834B68783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882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255</xdr:row>
      <xdr:rowOff>0</xdr:rowOff>
    </xdr:from>
    <xdr:ext cx="304800" cy="514350"/>
    <xdr:sp macro="" textlink="">
      <xdr:nvSpPr>
        <xdr:cNvPr id="4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C02FAB-006B-4EB1-AE22-4B09F3457DC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310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255</xdr:row>
      <xdr:rowOff>0</xdr:rowOff>
    </xdr:from>
    <xdr:ext cx="304800" cy="514350"/>
    <xdr:sp macro="" textlink="">
      <xdr:nvSpPr>
        <xdr:cNvPr id="4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D824C3C-B09F-47F4-AA11-3F50DD22A76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310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255</xdr:row>
      <xdr:rowOff>0</xdr:rowOff>
    </xdr:from>
    <xdr:ext cx="304800" cy="514350"/>
    <xdr:sp macro="" textlink="">
      <xdr:nvSpPr>
        <xdr:cNvPr id="4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8D36BF-4552-4669-BD56-ABF80F2AE50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310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255</xdr:row>
      <xdr:rowOff>0</xdr:rowOff>
    </xdr:from>
    <xdr:ext cx="304800" cy="514350"/>
    <xdr:sp macro="" textlink="">
      <xdr:nvSpPr>
        <xdr:cNvPr id="4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2DDFEF-53DC-4830-85CE-BE7043C5071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310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2EBB1E-085B-441B-8C48-D9AE9A95628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A492D5C-4014-4592-BC78-4A1AE8328E6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244A2FE-C33B-445C-AEBE-665CE19A3A3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D90D41E-E1E4-4BD3-800B-8C04CC4FB94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6F256A-A4F2-4F42-A488-04EAFB53859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0F3AFD-ADA6-4D9C-B377-28E18394E3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6C6D5F1-2E50-45C6-AF06-7DBC98506D5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712E32-31AB-46CB-8EAD-227E9641699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3A66655-E5EC-493D-ABFE-2AAD4B9C2B6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2BCE6D-3936-4149-B33E-8354DB796B8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1AA9AA-7B2B-4C7F-BBC9-18ED61240F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CBBFF6-9417-4D4C-A3E6-DACB84B7568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390DAE-07E7-4319-991C-9C4ED59BE9F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05D86F-AC09-4959-A2D2-27C76EDEE5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445746-FCAB-4FD6-930F-07F40AF5C9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4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CEC4E1-0ED4-4E32-91D6-78FC2559B87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278</xdr:row>
      <xdr:rowOff>0</xdr:rowOff>
    </xdr:from>
    <xdr:ext cx="304800" cy="514350"/>
    <xdr:sp macro="" textlink="">
      <xdr:nvSpPr>
        <xdr:cNvPr id="4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46AE18F-14F8-4D16-BDBB-1D3AE5E423A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692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278</xdr:row>
      <xdr:rowOff>0</xdr:rowOff>
    </xdr:from>
    <xdr:ext cx="304800" cy="514350"/>
    <xdr:sp macro="" textlink="">
      <xdr:nvSpPr>
        <xdr:cNvPr id="4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B8383D-874C-45F9-9848-0A8F92CECDF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692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278</xdr:row>
      <xdr:rowOff>0</xdr:rowOff>
    </xdr:from>
    <xdr:ext cx="304800" cy="514350"/>
    <xdr:sp macro="" textlink="">
      <xdr:nvSpPr>
        <xdr:cNvPr id="4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61422F-F312-4986-9539-D0676AB52EC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692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278</xdr:row>
      <xdr:rowOff>0</xdr:rowOff>
    </xdr:from>
    <xdr:ext cx="304800" cy="514350"/>
    <xdr:sp macro="" textlink="">
      <xdr:nvSpPr>
        <xdr:cNvPr id="4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6499E4-BE76-4A92-B6E2-0FFA220A3B3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692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274</xdr:row>
      <xdr:rowOff>0</xdr:rowOff>
    </xdr:from>
    <xdr:ext cx="304800" cy="514350"/>
    <xdr:sp macro="" textlink="">
      <xdr:nvSpPr>
        <xdr:cNvPr id="4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A5E318-7C50-43FD-8A6D-22FC476DBB8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12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274</xdr:row>
      <xdr:rowOff>0</xdr:rowOff>
    </xdr:from>
    <xdr:ext cx="304800" cy="514350"/>
    <xdr:sp macro="" textlink="">
      <xdr:nvSpPr>
        <xdr:cNvPr id="4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D19D7FC-7B04-41DD-9C4D-D3FB5EE3A98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12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274</xdr:row>
      <xdr:rowOff>0</xdr:rowOff>
    </xdr:from>
    <xdr:ext cx="304800" cy="514350"/>
    <xdr:sp macro="" textlink="">
      <xdr:nvSpPr>
        <xdr:cNvPr id="4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934B22-1CD9-4AE4-8889-DFAC8086DE7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12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274</xdr:row>
      <xdr:rowOff>0</xdr:rowOff>
    </xdr:from>
    <xdr:ext cx="304800" cy="514350"/>
    <xdr:sp macro="" textlink="">
      <xdr:nvSpPr>
        <xdr:cNvPr id="4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3477040-8206-4CB5-8BB5-5510C0524E7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12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305</xdr:row>
      <xdr:rowOff>0</xdr:rowOff>
    </xdr:from>
    <xdr:ext cx="304800" cy="514350"/>
    <xdr:sp macro="" textlink="">
      <xdr:nvSpPr>
        <xdr:cNvPr id="4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A7E16A-BE39-48D7-BEFF-C362429AB3A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6026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305</xdr:row>
      <xdr:rowOff>0</xdr:rowOff>
    </xdr:from>
    <xdr:ext cx="304800" cy="514350"/>
    <xdr:sp macro="" textlink="">
      <xdr:nvSpPr>
        <xdr:cNvPr id="4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AB17CF-A0D7-4D76-A94C-DCF40236723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6026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305</xdr:row>
      <xdr:rowOff>0</xdr:rowOff>
    </xdr:from>
    <xdr:ext cx="304800" cy="514350"/>
    <xdr:sp macro="" textlink="">
      <xdr:nvSpPr>
        <xdr:cNvPr id="4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BFE76B-E3C2-420F-9BE9-7B3BF36DE7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6026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305</xdr:row>
      <xdr:rowOff>0</xdr:rowOff>
    </xdr:from>
    <xdr:ext cx="304800" cy="514350"/>
    <xdr:sp macro="" textlink="">
      <xdr:nvSpPr>
        <xdr:cNvPr id="4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8CF8EA-8651-4450-85FD-413B011CBC1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6026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42C902-D1B5-4AA6-B151-3FB007E00D2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49FE3F1-DB07-4A50-A8E6-698D29BD67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DB225C0-07B2-4D60-9070-96798C21595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0F1986C-2D89-4A31-BD8D-6F22D1CD3A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77A402-9898-4F35-AB17-DB9E5B4CCE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2D5AAC8-453F-4490-AC80-10B47C240E8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8822CDF-FBCE-4CE0-BD51-A55AFAE5CE2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DD25E7-0DDE-4FEB-9B0D-EEE470D59BB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475E3A-9B0A-49CE-A854-1E6E64BD15B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8E6FFD1-971F-4212-AD59-40AA1F0A9A0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123978-CD43-4969-920B-40B827FD202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AD167B-F107-4B38-802A-B92C07C835D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4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2E2C8D-7538-4BE0-8371-78D84C33461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5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BAA267-9DE6-4388-BED3-569B761716A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5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1D0A69-5185-4B3D-AF4C-D14C7F06F58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514350"/>
    <xdr:sp macro="" textlink="">
      <xdr:nvSpPr>
        <xdr:cNvPr id="5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A0A2FE-9219-423A-BBB3-73D5961DC84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412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304</xdr:row>
      <xdr:rowOff>0</xdr:rowOff>
    </xdr:from>
    <xdr:ext cx="304800" cy="514350"/>
    <xdr:sp macro="" textlink="">
      <xdr:nvSpPr>
        <xdr:cNvPr id="5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8FD77E-8007-4A2C-847C-0E5D4A5A3C1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787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304</xdr:row>
      <xdr:rowOff>0</xdr:rowOff>
    </xdr:from>
    <xdr:ext cx="304800" cy="514350"/>
    <xdr:sp macro="" textlink="">
      <xdr:nvSpPr>
        <xdr:cNvPr id="5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9A5669-9B04-4BD7-8399-BDBC1D131F9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787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195A46-5C4A-4F57-98B1-4AE11B7AEB9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2A9F211-BA62-411E-A6E2-897D8CD519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13884E-601B-4B14-BCF6-32D56B4DB08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F2142A-53A5-4C84-881F-62659EB52A7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E6971B-2439-47D7-B074-564266CD71F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1A33F0D-39D2-4FFD-A5A6-82F37EBFEC2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3936F9-B4AF-4753-9ABE-24E57A15A94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976380-AC9F-412E-BD62-D272D6D7D3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729905-EE21-48B8-A587-AEB6696384A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95E311-33B4-42ED-BB85-A2C529EC7D2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546818B-BE4C-4101-884F-0B98F60CF2A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EDCBBF-2299-45E0-9AA5-80BA7D15BAB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1235D15-1D1D-446B-B539-54AE42B281C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165D94-8021-4812-987A-A0098583206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09595E-FD03-4F69-A0D3-1E6B58D2AC4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F2CA65-2CB0-4B1C-9E07-8F097B747CE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E1A7FEC-2D42-41AE-AD29-21D77BC91F4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C9FBB91-343B-4FE7-A594-6401ECDD475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92ABAA-9A63-40E0-82AA-155A824D3C1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5AA3CAA-9FCE-41CD-A9DD-554366D933F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514350"/>
    <xdr:sp macro="" textlink="">
      <xdr:nvSpPr>
        <xdr:cNvPr id="5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8950D-BE6E-4E58-B900-425CDF619E7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514350"/>
    <xdr:sp macro="" textlink="">
      <xdr:nvSpPr>
        <xdr:cNvPr id="5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756DB3-A7B6-4829-BD9D-124A89A04CD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409575"/>
    <xdr:sp macro="" textlink="">
      <xdr:nvSpPr>
        <xdr:cNvPr id="5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B28763-0AD8-4199-B2C4-895F14762EF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409575"/>
    <xdr:sp macro="" textlink="">
      <xdr:nvSpPr>
        <xdr:cNvPr id="5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A6D3DB-868A-4B71-A1C4-13B2BA94611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883AB3-0F72-4D6A-ADAF-1FD6DD6DBD1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216028-254C-4A4B-8AC7-C01E8FAF37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479C695-5CA9-4B0F-AF8D-5C647D678D2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3DC5274-0B23-45DB-85B5-E8A0938317A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8655F1-DF8D-40A5-966C-9621D850AFA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E196820-2667-4B0F-BDA5-8B9343B3ACE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374DE27-D61B-47C0-AD01-53694BFEC8B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2C4AFC-05E3-451D-B298-374B5CB974C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276AE76-964A-4AAC-86B3-B783EE8081E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2D76B8D-43D7-4652-BD3B-529D1D1EF60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4ABBEE-1564-4C31-A457-06C6660A0BF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8ED366-1E00-48EE-B036-4AC9617527F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514350"/>
    <xdr:sp macro="" textlink="">
      <xdr:nvSpPr>
        <xdr:cNvPr id="5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EF18B0-E464-4843-BCE5-15959F198A9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514350"/>
    <xdr:sp macro="" textlink="">
      <xdr:nvSpPr>
        <xdr:cNvPr id="5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621199-772E-46DD-994B-D6D8EEF2AF5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409575"/>
    <xdr:sp macro="" textlink="">
      <xdr:nvSpPr>
        <xdr:cNvPr id="5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D271F6-0C5B-4156-A596-822179AFE46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409575"/>
    <xdr:sp macro="" textlink="">
      <xdr:nvSpPr>
        <xdr:cNvPr id="5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E92F25-2057-4273-B64C-E918650403C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565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14350"/>
    <xdr:sp macro="" textlink="">
      <xdr:nvSpPr>
        <xdr:cNvPr id="5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47530DA-803A-42FF-AD51-3C8F8BC68FE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14350"/>
    <xdr:sp macro="" textlink="">
      <xdr:nvSpPr>
        <xdr:cNvPr id="5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E0067C-7986-4555-BF83-E92B3362CC8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409575"/>
    <xdr:sp macro="" textlink="">
      <xdr:nvSpPr>
        <xdr:cNvPr id="5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6F7B24-385E-418D-941C-34FB7D401F3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409575"/>
    <xdr:sp macro="" textlink="">
      <xdr:nvSpPr>
        <xdr:cNvPr id="5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8B43F6-AF97-497E-90F6-091C00BDE65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E5A516E-3FC7-46FA-918D-7A385BB5631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1E957E-C0F6-4971-BB35-8CC4B0C832E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D19E64-B75B-41F4-A832-CF307BA7BFF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BCE8C6-D885-400A-AE13-9FBD5239CB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17F2C0-5E77-4A77-8894-B3D91F6CD99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6B02EF-AD1A-41F6-B5F1-5CE078AC089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90105AC-14F8-4C77-A539-EC11DCE535D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84300DB-AF5D-4D23-9476-9AA9C1F517C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E20D96-0617-4512-B876-EECF3A789BB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5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551793-38A7-4343-BCD8-C0D241E75A8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22D374-3424-4A28-AB8A-6313E37F948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5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E8CAAD9-00F8-4B3B-81BA-11B0735C28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08D238-42E4-4F69-9E2C-69C03AC785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8E5F32F-418E-4339-828A-1FA1759675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5509848-508A-46DC-B075-5DFB3E1515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DC1FF8-F387-4090-9FA3-AEE9E050CE1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2A2E164-BD4A-4FA3-962D-F4CAEF2B498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5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A37E53-13BD-4DA4-87E9-F024AA91E1B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E21B8E1-8FE3-4082-B74D-660D7382A5A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5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533606-8691-4C9E-AF7C-A2802452F98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514350"/>
    <xdr:sp macro="" textlink="">
      <xdr:nvSpPr>
        <xdr:cNvPr id="5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E5EF79-AE26-4FDF-ACFF-7589D7A5676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514350"/>
    <xdr:sp macro="" textlink="">
      <xdr:nvSpPr>
        <xdr:cNvPr id="5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A8FDD3-415B-44C1-80B8-A545408CD0B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409575"/>
    <xdr:sp macro="" textlink="">
      <xdr:nvSpPr>
        <xdr:cNvPr id="5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02552A7-6F22-4290-8530-AF520687322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409575"/>
    <xdr:sp macro="" textlink="">
      <xdr:nvSpPr>
        <xdr:cNvPr id="5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9BD6067-2F18-437C-AA23-D8CBE524325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514350"/>
    <xdr:sp macro="" textlink="">
      <xdr:nvSpPr>
        <xdr:cNvPr id="5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449CAB6-91F9-47C8-8E7A-D3DC744FC9F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514350"/>
    <xdr:sp macro="" textlink="">
      <xdr:nvSpPr>
        <xdr:cNvPr id="5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7BA3ED6-A2EA-4EC5-8118-6C5275CD61E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409575"/>
    <xdr:sp macro="" textlink="">
      <xdr:nvSpPr>
        <xdr:cNvPr id="5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0A018E-A1D2-4668-93B5-ADB7244BC07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409575"/>
    <xdr:sp macro="" textlink="">
      <xdr:nvSpPr>
        <xdr:cNvPr id="5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2416C0-C7E4-4C26-84D5-D6F9CCCE42C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8507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6D6BF5-65B1-40CD-822F-4047386565D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1A1678-A805-4126-9C48-196EDD4F48A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3DB032-E951-4012-9BD4-40F5FA925C3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5C927DE-E5FA-4565-8377-D5A30142B4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D7A5FC7-BB9E-49DE-B85C-2F7FE0C958F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7797829-2C11-45A0-8DD0-0E352883604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6A3F7F-70D6-46C2-B72C-159DFC6645B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1F9658-32D5-4758-866B-4B8A5663502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8DC73C-BDFB-403D-8F2C-AA8ED374275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CBF8FC-C6F7-4AF7-A753-40EA5350FD0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A67313-7F0D-4D72-89C3-B6B794F46BD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2D6344-068F-4BEE-AE24-767A6E44BDC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A9B026-5B40-45B9-927F-D786302864D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3A0A1E-FB05-468A-B10C-7B26BB9CB95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B3BE96F-BCD1-4811-9E22-FB92D58B22E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60BF20D-C5EC-4F27-995F-0F2BA5B346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C51BA0-376A-424C-9574-6AE37CE5013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14350"/>
    <xdr:sp macro="" textlink="">
      <xdr:nvSpPr>
        <xdr:cNvPr id="5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76A7A3-DC20-4235-898F-9A5CCC8A589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FC3A9B-53DE-4BA4-B30D-8101D4F9988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409575"/>
    <xdr:sp macro="" textlink="">
      <xdr:nvSpPr>
        <xdr:cNvPr id="5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A59DD6-45B8-4965-8CFF-CB5CE535E60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7078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5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EFF607-0365-467F-97BF-CD85BA525C3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5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0EA465-78A8-46E8-96C2-549068ABA62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5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933EE5-E2EB-4B40-A822-D7B9FEDCBD8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6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14709C2-FC9F-4AF3-8A64-C70068A806C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6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AF51A66-CDB5-4824-8A11-951DE170DC5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6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752F8F-4280-4934-B6F4-F663D7EB6A2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6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9CCF53-77CB-42BE-9C83-2FE815DCFFA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6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912B95-5C48-428F-B401-874BF7C6A1E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6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FCFBE7A-4A74-4DA3-A3FE-74459AA9E3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14350"/>
    <xdr:sp macro="" textlink="">
      <xdr:nvSpPr>
        <xdr:cNvPr id="6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22100D-F5AF-4E02-B05B-F81917FBBF2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6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127C65-D542-4AAB-805C-D1F67F3C02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409575"/>
    <xdr:sp macro="" textlink="">
      <xdr:nvSpPr>
        <xdr:cNvPr id="6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11D6DA-B2F3-4C2E-8146-2BB7EEEB252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4792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514350"/>
    <xdr:sp macro="" textlink="">
      <xdr:nvSpPr>
        <xdr:cNvPr id="6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0A30E66-CBDD-4873-8AD8-50EF112EB9F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964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514350"/>
    <xdr:sp macro="" textlink="">
      <xdr:nvSpPr>
        <xdr:cNvPr id="6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3A4EFB-4DD4-493A-93AB-9C7DD368A70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9649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28D20D-B6BA-42D9-9C8E-B0A81A8C7DF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3CAF2FC-3C9D-4A1E-A44C-6ABC1785415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214D9A-F6D8-416D-B1AB-392BB76DAAC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46263B-6D67-4EAA-8C5E-B594D261CEF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6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1A9B8F-582D-48F6-9093-0C5F32D326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6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8ADAC3-F75F-44CB-AF8C-21EE69F09FD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6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29E1E6D-8421-4BDD-A066-1DCD22E0B25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6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8FE0E8-CF25-4B33-B81E-763B211AFE8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6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0675C02-2B80-453B-B29E-97DAF595CE3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6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C2D4126-B071-4C0B-9F87-A4210DB149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6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AA5C2D5-0997-4AEB-880F-5AD177A8743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6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E62DAE7-DFAA-4B3A-A9E9-6D21057249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6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367F69B-410C-4BD2-9D93-5E732F68F7C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6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7E35C13-2317-45E5-A8B3-E227448C98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EABA46E-BB23-43A8-9381-6D3450E0A97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004F073-BF07-4D55-A006-470BAD32D2B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6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171742-63A7-4095-9E45-C0E9EB1DB54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6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3C0B99-54B3-4F17-B670-C4737F7FE25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8376B83-D5E1-4031-BB32-A0804214165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ECD6FE-6DCA-4C26-BA2C-28CFB38DA96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6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D2E74D6-6730-49A9-9D7B-BCB61F10D1C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6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CF45E0-2D80-416D-ADA0-553833DA17A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17D0A1-C27B-496B-96AB-0241184A2C5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8EE88B-149C-4DF4-8EFC-76F07CE601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6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F7FFA2-A773-47D1-99E4-F69F423DDF8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6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D30859-F369-4C82-99C7-C7EEFF2648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5A9B61-6F64-43A3-A768-890A86A0F96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EC7C9AA-E66D-4EC1-850B-4F2F4ADFADB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6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3C31C3-DB7E-40C0-9072-560213C7F63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6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9B04F0-379D-42E5-B3C3-D3CB00D5274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6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6CE6171-3F08-436D-9FBC-AFCA42FF773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6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E1ABAC-DA28-4179-9133-80CE4FB3C9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6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824A0C-190C-47B6-BF94-343ED755929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6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A65D19-7649-4F1D-9663-043E686733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A83A28-0C85-4F51-8DEC-F19F65424A9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6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AAA736-3A97-4EE0-8311-B5E8C6797F8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01CE17E-2FAF-4F5F-B21C-545DF4873C7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DBD7FBE-6B83-4A1A-AF51-A947C68BCAD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6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C94A83-7617-49FB-B442-A299FE71927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6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3F32C1-F1AF-4F3A-8256-3F311A891E0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6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F4C288-69E1-4CB8-99F5-CC179326FF2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6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298B66-87B1-4D7D-9D05-D6D087E7EA7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6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B9E788-3713-431C-9B90-F6185C4A59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6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F75F93-26B0-40F9-8C99-569A1FE2D02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6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2D1835D-C469-42B3-84C4-35EBDB83910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6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881A9D-CC97-4CDA-9912-EA2FCFE3151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6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A81D0E-4A2D-4DB2-9355-5D025E8EF8A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6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527940A-00B3-435E-B422-E85065A9AFB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6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0D57BE-AFBB-42CF-8123-F8FF04A0CA4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6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8A01B7-FBB0-435E-9313-A0899655553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6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ECBDA9-39D1-4ED7-85B2-FAE9C0F2685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6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0F3BCF-AAC7-4DB1-83CB-03B2535B506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4295201-7C31-45A9-81FA-1467EA6297B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42DFC3-EB6B-4E22-9382-52792C43819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6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EA726E-1651-4593-BE68-87B02A5CEED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6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8E4B0A7-75D1-4CB4-8084-F95355FFCE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43E9B4-BD9C-494D-A2B5-8C8BA906B08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368252-49EA-465A-84E5-16E27C12FEC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6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E18E483-16FA-40D1-94FE-5BC8EE5F1F0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6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ABA720-BA02-47AD-8F8A-3166B52573C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C87027D-31F1-4BF1-B7AD-00AAE96B9FE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C445225-BC91-46D3-9AF9-7394C7762CA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6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AF889A-6A7C-4F3A-977C-EA3EF08ABAC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6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F6A822-56AA-4FEB-97CB-50DA5670E6A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A424F4-6258-4C13-9104-96A9A804A3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6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A56FF0-BB50-4F31-921A-6E706587286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4C5B839-27AD-4B0C-ADA3-E42F7F5576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81D1A9B-D852-4ABF-A2E1-23696C1A6C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4A6224-08BB-4DFF-BFAC-460DD252763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0965CD-8487-4341-9DE2-1BAFA484FAF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A904A3-49B2-4D74-95C2-4FCA16EA9F6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526670-69A7-4554-9A74-6F60A09EB2F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77C013-59A3-48E9-8966-E7C55624A34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912661-43B8-460F-9EF8-6C096F4C513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760F44-E17C-42B9-9FCD-8924431649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009121-AC67-42FB-AB00-969C028ADC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AECF59-7510-45B1-9C92-DAEBBB7DC88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2CCF627-4C1B-483E-B04F-C4820236B51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7369B5-3ECF-4B71-BD88-6AA7778B6DE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583BA84-18C4-4FE5-8824-EFF422677A7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4F2B1E-FAED-4810-A565-9620C5FF5C3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8EB31EC-ADD4-4A20-B0C9-A46C7E694A5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C1C995-6431-450E-B670-70307DAF335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5F67B0-C329-42B0-9D50-12F04923B9D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8C223A-5692-4450-A31D-076A9D85476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8D89BE3-C5CE-45FD-B3DD-34B0AA19AC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6A8CB-4F3E-4DC9-BE0C-E6550072391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6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58FF955-B3DA-4C5F-81A1-E6CC041F964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6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310B9B-B070-41D4-A92C-0665F75174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7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1F33E3-E592-4453-A4DC-AB663ACD88A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7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599DEBF-6B86-4248-9FB8-0D66EE27F88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7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8723F3-E59A-4476-8E8E-B98991D1A08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7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FB1EA8-1986-4BD7-BBEB-0D67304DEA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7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9CFDC0-5283-4BBE-AAFC-6012783FDB0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7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4C3215-95B5-4B2F-9CC0-2847F5FF17E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7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081E1A-20FF-418F-9231-27DDE2D6D78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7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9F4D63-6DDE-4BF4-BC8E-92ECA2C483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7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E1C9AF3-0CFF-456F-8343-1FCA4D87E19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7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F1AF9C-DC9A-4517-91DE-57AF417CCB3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7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E1690E0-D015-4CC2-8E67-994808325C6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7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CF18369-4CF4-480E-8C9F-1147BD126A7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7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9A890B0-CC7F-4AE0-91F1-FFE110209A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7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D8E6C86-907C-43A8-8808-EB975C5AD7B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7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6BF1A00-628C-45A9-8784-8A8F931C30F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7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9961DE-44CE-492A-BAC7-86161472B61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7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CD6D66C-875D-4833-80AA-7A0A88ED296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7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93E981E-9B97-4473-A471-77B317C2C14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7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285DF3-E18C-4C5C-AD72-B69D166FE96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7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B0C4C6-BE4F-4D1C-9B94-41792EFED9A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7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F9FA97-F66E-45AA-999A-1ACA9511FE7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7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3217FC0-09FE-4BB7-86C8-C33A03713C6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7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54DCFA-920D-4D1D-99A0-4EAB6A77A9D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7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85D2562-E1FF-4856-BCC4-0884881ACBF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7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8D54FEF-12BC-4ED3-BFD0-41BF2EE74B1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7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43F7D2-D666-4AFA-8530-C35803D9598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14350"/>
    <xdr:sp macro="" textlink="">
      <xdr:nvSpPr>
        <xdr:cNvPr id="7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5601AE-7C80-4BC8-BDC1-5F4CF820C61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7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74252EE-3B6E-4EBC-8781-7959E2CDFD9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409575"/>
    <xdr:sp macro="" textlink="">
      <xdr:nvSpPr>
        <xdr:cNvPr id="7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E361D6F-CD28-4C5A-8CEE-A82F38063AB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374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7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1AC361-DC44-4250-B91F-E0A49DEFA1D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7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FED5485-6171-441B-8EE0-1A2F9B4547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7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C678D9-54B7-4DA3-98BD-C4C97C8E2A4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7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D1895C4-B6D2-42C0-A732-F991F117B59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514350"/>
    <xdr:sp macro="" textlink="">
      <xdr:nvSpPr>
        <xdr:cNvPr id="7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A4D967-62EC-4DFC-B7BE-70675FDA78E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514350"/>
    <xdr:sp macro="" textlink="">
      <xdr:nvSpPr>
        <xdr:cNvPr id="7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673924-EA87-4761-8192-99E8E00B4A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409575"/>
    <xdr:sp macro="" textlink="">
      <xdr:nvSpPr>
        <xdr:cNvPr id="7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2D3601-09D2-41BF-91B2-7E5EF744B66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409575"/>
    <xdr:sp macro="" textlink="">
      <xdr:nvSpPr>
        <xdr:cNvPr id="7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1D126C-58DE-436C-A3A8-A93FD13FF03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309</xdr:row>
      <xdr:rowOff>0</xdr:rowOff>
    </xdr:from>
    <xdr:ext cx="304800" cy="514350"/>
    <xdr:sp macro="" textlink="">
      <xdr:nvSpPr>
        <xdr:cNvPr id="7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F23331-7603-4E57-8060-28724FE851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659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309</xdr:row>
      <xdr:rowOff>0</xdr:rowOff>
    </xdr:from>
    <xdr:ext cx="304800" cy="514350"/>
    <xdr:sp macro="" textlink="">
      <xdr:nvSpPr>
        <xdr:cNvPr id="7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41B850-BD0D-4E3A-AF39-C8A716A8CBF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659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309</xdr:row>
      <xdr:rowOff>0</xdr:rowOff>
    </xdr:from>
    <xdr:ext cx="304800" cy="514350"/>
    <xdr:sp macro="" textlink="">
      <xdr:nvSpPr>
        <xdr:cNvPr id="7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68023E3-3E35-4B75-A530-77952B18383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659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309</xdr:row>
      <xdr:rowOff>0</xdr:rowOff>
    </xdr:from>
    <xdr:ext cx="304800" cy="514350"/>
    <xdr:sp macro="" textlink="">
      <xdr:nvSpPr>
        <xdr:cNvPr id="7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4E9313-36C9-4E0C-9059-64511B15AF4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659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441</xdr:row>
      <xdr:rowOff>0</xdr:rowOff>
    </xdr:from>
    <xdr:to>
      <xdr:col>3</xdr:col>
      <xdr:colOff>304800</xdr:colOff>
      <xdr:row>444</xdr:row>
      <xdr:rowOff>63500</xdr:rowOff>
    </xdr:to>
    <xdr:sp macro="" textlink="">
      <xdr:nvSpPr>
        <xdr:cNvPr id="7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86C580-DD5A-4D3C-9440-09E18ACAA1F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5980925"/>
          <a:ext cx="304800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304800</xdr:colOff>
      <xdr:row>444</xdr:row>
      <xdr:rowOff>63500</xdr:rowOff>
    </xdr:to>
    <xdr:sp macro="" textlink="">
      <xdr:nvSpPr>
        <xdr:cNvPr id="7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765D18B-16B2-488E-8FBD-81DC484DB57E}"/>
            </a:ext>
          </a:extLst>
        </xdr:cNvPr>
        <xdr:cNvSpPr>
          <a:spLocks noChangeAspect="1" noChangeArrowheads="1"/>
        </xdr:cNvSpPr>
      </xdr:nvSpPr>
      <xdr:spPr bwMode="auto">
        <a:xfrm>
          <a:off x="247650" y="75980925"/>
          <a:ext cx="304800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304800</xdr:colOff>
      <xdr:row>444</xdr:row>
      <xdr:rowOff>63500</xdr:rowOff>
    </xdr:to>
    <xdr:sp macro="" textlink="">
      <xdr:nvSpPr>
        <xdr:cNvPr id="7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D5137AA-A83C-4A95-8F0C-FA6D7AECF51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75980925"/>
          <a:ext cx="304800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124</xdr:row>
      <xdr:rowOff>130175</xdr:rowOff>
    </xdr:to>
    <xdr:sp macro="" textlink="">
      <xdr:nvSpPr>
        <xdr:cNvPr id="7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1C1198-9A80-46D9-BEA3-4B7007646A7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124</xdr:row>
      <xdr:rowOff>130175</xdr:rowOff>
    </xdr:to>
    <xdr:sp macro="" textlink="">
      <xdr:nvSpPr>
        <xdr:cNvPr id="7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F3E0CD1-50B5-428A-A35C-D481D1F35D9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131</xdr:row>
      <xdr:rowOff>0</xdr:rowOff>
    </xdr:from>
    <xdr:ext cx="304800" cy="514350"/>
    <xdr:sp macro="" textlink="">
      <xdr:nvSpPr>
        <xdr:cNvPr id="7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7ABDD04-5178-49D2-A41C-91F7A573E11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9327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131</xdr:row>
      <xdr:rowOff>0</xdr:rowOff>
    </xdr:from>
    <xdr:ext cx="304800" cy="514350"/>
    <xdr:sp macro="" textlink="">
      <xdr:nvSpPr>
        <xdr:cNvPr id="7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945F40-63EA-4187-9675-6E7A7964D4F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9327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124</xdr:row>
      <xdr:rowOff>25400</xdr:rowOff>
    </xdr:to>
    <xdr:sp macro="" textlink="">
      <xdr:nvSpPr>
        <xdr:cNvPr id="7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11ED4CD-2A60-4186-B33F-C15DB49EA33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124</xdr:row>
      <xdr:rowOff>25400</xdr:rowOff>
    </xdr:to>
    <xdr:sp macro="" textlink="">
      <xdr:nvSpPr>
        <xdr:cNvPr id="7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DC152B2-3E49-478A-A949-BFB1FBFE7A7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6525312-74F3-4ADC-B517-C576312507D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104011D-1E75-4C4B-ADEC-AD72D079D6C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EC8A0B-3FE1-4A3F-B3C5-ABA5CE0A343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34F474-7610-4E3A-913B-02D54D41A36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832CF02-82E1-49FC-B904-0587EDD53AE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42D9E3-25A2-4B0E-B0A9-432C49B8C8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ACCC51-47A2-43D2-9E8D-C57C303178F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7519AE-9BAD-4080-991F-29E7D7AD22D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2D8EB5-D1C5-4273-9665-9F948F97D52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4F75C7E-9F8C-459B-A118-32B94716F7F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99DF67-C545-4AD3-AA90-06A0320A65A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0BA090-84AC-4F41-9F6A-2F89F21448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053F95-DD7E-44EC-92EA-EC6ACA9833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B47C76-C75E-493A-8052-6947F3DA5AB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DA2212-5EA6-4BA1-A3BD-F1C61690BF0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3A99223-DFBD-469C-BA35-F0F63EC0BC5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AD4711B-1D5F-4D79-854C-9BD79E4B412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7C905E-DBD7-43C5-9EC5-AE1E1AD687F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D64A1D0-A888-4BE4-A1C5-A2AB58EFF34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29AEAD9-4D1E-4F16-B594-1228764DD1E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3C3245E-A686-45B6-BDA2-CBF1BC08B5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1BC9FF-C581-410F-82CA-C5776C9E837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590E10-D99C-460A-9725-B0B30554396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93757D-6054-4277-9FC1-FD0C80DECD0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6820B8-4AE2-440E-A26D-70C75EA81E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6DA255-F5FF-4D63-9C4E-FC617D20DA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BA31FA-1458-46BC-A684-2DE8FA7795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1FFCDA3-D1C8-40D1-ADA3-AEEA78967A8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C16579-2FB5-483C-BA8A-ED9CC05DFD5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07A77D-BA12-46B3-A678-A059A836BE0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D09F61-BE6D-4EB6-B752-33E00F17570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B2A1B39-8055-41A4-89B1-9B15350466C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89BD7F-635E-44F0-A8FB-E27A1EB595E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8A191F7-B15C-4FFE-8F2F-518B0961D83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9252E61-F89F-44FD-9F64-D6C1479EBC5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3D797A-6285-4C0E-BF70-89400930628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FDDA55-BDD2-42F1-B2FD-251115DAD5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52B556-7C8C-4914-9BFF-E362C7B4987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38DBAA6-7336-4E92-9BD9-AFAAC9BAE98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BE5F43C-5AE3-4332-A663-6C6CC815B06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9C37D3-2B89-4C3D-A375-CEF4B428DBC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6935198-FECE-4C1C-98E7-5212A6ACF2B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B293AA-9EE6-495D-B1B4-3368B83B6A4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773410-9276-47A8-951E-E6C07AC5C64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8C96D7-5AD1-42FC-A682-B2284EA5F57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129E81-55BF-4A59-BEB6-820E20D7C33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96A2E19-AA02-44D0-902A-23C5360557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7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92E87F-4E3B-4C8E-A72C-932D178A85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5E16F8-C4D2-4F0F-9048-FB9A969FC24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7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AC4DBFA-4A63-4071-A9D9-96F323EC535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9A310E-E063-44EA-B87E-36D0603010E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D7BEC6-5503-4574-9A0D-3D9D19A570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5F42F68-9B19-42F7-8F2F-3B555FBDC77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F29A364-5854-43CC-AE5B-EBA3833BE53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BF22E8-8DD1-445B-B224-BB9D07BBF9D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5DE4680-E5B9-4A0D-AAD2-A69742AF57D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222D47-59C5-4B1A-8202-D58CF34ECD9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FEB2642-3167-4D18-BBC7-086F70D0E87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CE1907-B2D3-483A-BD81-DBA6F70892D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810341-DF72-4D5C-98CA-7801DA33D46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B4CAAE-F7A1-4D98-B4A4-7EC0101B4D8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AF953AD-5E1F-43F3-8C86-7B584B34D1F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BC5EA7-2B4A-491B-B49F-52B010B0499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62F2BD-4A55-43D7-B3C0-1F2A4A82164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38ECCE-5145-4B04-B158-6A152961C10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2BF0C6-450F-4412-B0F6-390AE304A1F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E0DF8C3-E8C7-4348-B9DA-DE45A8E22B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266C31A-36E4-49DE-85BF-36E14068A4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4CAAD4-5824-4353-9692-96410DADF9B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491995-B1A1-4282-9F50-B4FA3DC3A1D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AC4E2E-EA17-42E0-90A8-2DCC701AE93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2B648A0-0F94-49CF-AD51-2C07165D437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ABB5F1-8B45-4BB9-AACA-63540954E4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21B0B2C-C543-48E2-847C-31BD4867F25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641850-B575-4E49-BBE2-CB518969E5B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BC5124-973A-4011-BED1-29ABB2BC2E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CA397D5-F222-40B2-800D-8C53A4DA6BF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38040B9-0F56-49CC-96E4-2AC7930789C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AFAEEF-E454-4DBF-9EF8-F6500C0C420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E6584A-741C-4B0E-8B45-E95615A3DA2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1A97BBC-052A-41B4-A272-254A719BDA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724B2E-9358-4F28-8F18-462ED7B9F29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C18141F-9CC1-4F02-8EFF-A354D34DEA5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B5FD319-D1CA-4249-B66D-AB89FC8C741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E488A6-A7F0-4BAB-B5B3-87E5A0FF5F3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8B5DB14-957C-4AFF-834B-A8DAED385AE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1F308C-7FA5-4393-AA7C-956D7887C6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327424-2839-40B0-9B03-A1DA4EE16A7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D1B96F8-8D76-4386-8159-6A4377B1D9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C3564FD-CB6F-4402-A369-CC8BE694482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37A4799-B2FF-4246-9874-8E08F8CF355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0E35E0-4DCD-4E6E-8C84-B9FEC6E6F42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E22DB6-7F93-4C22-8F0E-B618BE79879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AB1B1A-1A63-46DB-8258-141AA32AA55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4E42DC5-695F-445C-99B8-4138272235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B1E1E1-5891-4065-B4C2-F9DC5993F09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B84338-0733-404C-A508-C3D236BD5DE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006B07B-9383-4324-ADEF-AE61708B740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24051C-0F12-4390-8CC8-B65B7062AC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E674F1C-8F89-40C0-AEB7-C898BBA3D7B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95E4B9-58D1-472E-B4C0-90AEE19233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AA9A1F-D174-406B-B447-A0F36B05587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4D701E-43A6-4FBE-B96C-0B9814BEC9B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0AA651-3550-4855-99AD-D4850771E4F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E1D72D-92A0-438A-AF43-2F7B075A393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20ECF71-16C0-4094-BA9F-B1CADBAA111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DD812BE-3405-4443-A090-DDE8E0DCDD4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423D4A-ED87-4CC0-8273-5C9DD74FD41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419DEFC-DD9B-4A0D-8F43-0E7AE966CC1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EA85B7-E5D7-4CBD-B69F-4E4958E4C4A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0A90C4-7E8A-42A9-B3C1-97F5232A67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DD0414-43AB-4EBF-9B4D-D560503A00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500EE1E-9D83-44D3-B0EF-4B87706B63B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84898F5-07F2-4032-AE1E-ABC53216372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A04FBA-972F-4438-92CF-48895983F8F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96CA09B-0AB5-41BE-9888-B639CF3C653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0B6C6D-041F-4B17-9765-6A14ADB59F8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76D2AE-6D62-4F1C-A8C6-81C105BEFEA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FC9F3F4-1592-4B2A-9D4F-B0FE1ED53CD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FAD982-BF2D-4288-AD72-15C43E5839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D31AEC-A72D-4B86-80E0-B4A695D275C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85D2A22-9DFF-4768-87AD-61932334F9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6D6AE69-AF4B-4EE4-B0CA-E457713E26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BB60C90-F6D2-4A99-9ADA-F0C0C976DB4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66A607-D215-416E-9AA1-D46222E709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631773-20C4-48C4-A7D2-B3FE0AA1176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406674B-BEA2-427A-AFA3-5EE8BC54C39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6E91760-50F9-42C6-BB35-2EA317650E2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377324-EE9C-4E5A-95D1-D50C0FC508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542737-61AC-4AF6-97BC-01E6C8DD9D3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DAB67BE-4302-435A-9ED9-5C264354D5E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D66D953-74D3-4AA1-B053-49076345697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CF1A932-74FA-4873-B4DF-9E606A87423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C05CC13-28ED-4953-945B-3188551F32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22DD92-44DC-4FA8-A724-35502117A7E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04CCFE6-353D-4E80-9200-4C4D6D081D5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B09BA8-3144-40A0-8927-0E9B44A0F5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AAF5943-69C9-4D6D-9A69-FB01570806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AD2424-544F-4AF0-93C4-1EB8B56402F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BB2FCE4-1CB3-455A-88BA-6FCA4BFE024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642620B-AE00-4F0D-8E3F-3F73BB26CBC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C3B644-4E7C-4EEE-83CE-B0A84555A6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46FE52-4F97-411B-B1B0-99E154A069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AFFFC7-59ED-4E93-9E97-0D6EAFEDBA5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63AF58-3F17-4FBE-9D20-FE7C0F86A80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D15DAB-D819-4B0C-A9EF-DF80177F639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171454-8A4C-4A89-8256-AA9B059B1F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8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8F42467-0E14-470C-9200-BFF3DF990DF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59D3CAD-1CFF-4233-B0B2-04024EF897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8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4813C69-9BBC-460F-ACAB-C6E229CA5CD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FE1F6F-7B77-4E31-9336-3E49C8C9B0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B153B9A-36FA-4058-AF82-40349E59753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4B7B81-07D9-495E-8822-FB418EA5F0F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5955522-33FD-429F-BF45-1AD613E09E1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AEAA86-2CA2-4BE3-9C54-C9B34F7DC41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659D58-B69B-4358-93E2-6321AD18476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175B3A-3223-4B86-AF47-9177E96A748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445931-8D27-477A-A55F-034968976EE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66FAB27-60A7-4BDF-A900-AC8164AC54D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E768BC5-3F3F-4398-AA3B-A9B268D6838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8F4B70-E3EE-4DA3-A9EC-240BA5DA32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DCB98D-EE83-49F6-BFFD-DB526D316B4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8FFAF9A-CBFF-4E7F-B178-C77A059DEFE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8352A1-D604-44F7-85CE-05B16FE59F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D89E0F-20D7-4313-B5D6-2F790ECE661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F9B82A-0E6A-47E1-91BA-FCC6CCE29B6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E9B6E3B-BFE6-4DDC-8F52-59CCD359880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DF1FDD3-6ACD-44E0-A951-9EB2AF7E8B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6330F5-4E6D-4FFA-BCB5-EA89C503E84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051C0B-3516-4E10-8B42-FFC8F6CF40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8808339-27BA-4BF0-BE9B-8D01B0C216A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F21F174-11C5-46F3-AFAB-6CFD780C363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85BACB-A6A5-4DED-AE70-3CEF5F35784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EBFB83-E798-4FCA-A9B1-A0ED0CEA81C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FACD0A2-8712-436B-AC86-6EF7DDEADD5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3EE0D0E-7CE3-4D87-A8FF-3863CC8A555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BD2E886-47E7-4056-BA2D-4261F83D688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19C54D1-BB39-40EB-AB9E-86485B10421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38BEC7-2E94-4778-8F3A-9BD2FB79629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7F20C6-2D5D-4D7F-ABF7-7FEEC474F5C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FB7D23-3305-42CD-BBD7-89A2B14CBA1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CCFFFA1-1B03-4DAC-BA16-CE264933F1D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11E9376-1A65-480C-B252-CEAA6E54B1A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4A378C-7CC8-49F9-A92C-31ED352B00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642634-A737-4E39-9B9C-B29E87BF082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F30894-6AC8-41C0-9666-08C7AB6A491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A7C478-77F2-4079-979B-B7954A83E08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641D5F-CB54-41F5-A825-AA41B13EF0D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A062E6-6BC4-4261-B7E9-79F59ECCF14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7322EF9-D603-4690-ACE5-915C2C9DDF6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884497-8704-41E8-B563-69766AC6818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04FB3F-C79E-437F-821D-121818A68E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19996D-A668-4B50-8CC6-82810468DA1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6E313EF-00E8-49CF-B873-CA26B4EF788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1C2A614-8B10-4F2B-AE33-04249D5B75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80B7C0-4FAC-4756-9ABD-A9B50D16D0A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CFD90DE-9D01-4FBF-81ED-D0EB257F6DE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70180C7-5C7C-4244-B9D9-AD4E62680BE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A7AF045-C541-4166-8FC5-24DC61887D1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1B646C-D52A-408C-8803-281414A9D8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6026DC-8119-4FB7-AF59-148D3619406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2397DE-6165-498B-8D9D-4B39D02C1F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EEEB194-095B-4A3D-8D18-45EF7FF7F30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E9BE53-EA0F-4DA6-8739-D272BC2360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E43221-40B9-491D-8394-DC94685B3D4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922428-B2A1-43E8-B100-9DD2C362149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863847-2377-4D9C-8497-2F4C1E45C59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D2A4B0-E6C8-49C1-819F-02AACDA152C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278A4F-648E-415B-9F6F-C157DFD1D96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A53A437-DDF4-40CE-A90D-59FA8FB30A3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8E5A17-E7EA-46E6-A2D8-357BBF96776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96C58C7-5C82-487B-B355-B4A406AF668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1DE872-91DB-4398-AF47-CD3FDA2BDC3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E1FCF3-1C51-4832-B27E-B10EBEBC0C4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482F55-56D7-42B3-A90F-B01B783E462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5E65EF7-FB21-4379-8F67-F9BAA5EEA3E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7A37981-6583-449D-BD66-E096D06CEE8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392B0D4-34BA-4E23-AB90-E65EB228202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504168-5319-4C6E-AAE1-A6CBF9AE4FC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4857015-AC8B-4B3F-BFE7-5E011838AF2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89A2F0E-7FEB-4F45-8783-8A2BA25BDCF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B6F4B3-4184-42D4-818E-08DDC12CAF2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408C96-4585-4F81-B72C-190DD98F9BC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4C88FDB-DBBB-4E83-9C18-51027762A43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89ED32-FE8B-4F27-978A-C06B7F32061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38C8CB4-3439-4169-990B-3E7526D5B55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C71B24-88B9-4439-8BD4-2B29B60F6DB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D23C18-6251-496B-BA30-45B6F43784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4BD2353-A063-458F-A6B9-B521ECDD49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7E11D28-5786-4E28-A558-7E5D2564D50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B7752C-5EE3-4E10-84E4-8876BDA919D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E93311-016F-449E-B38F-42E4C05BCFE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377F2CF-54DE-487D-A311-21B23055CEC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636A7D3-3B87-4D9E-9A41-FDEBC626C09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56F79FD-A9EB-4F26-A41D-3C3217C69FC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09B7A6B-2B51-4345-8A6D-229D80DE444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3D3870-52F4-4DA8-AC10-6194A3D0B5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6ABF5D-32F5-4F25-AB90-61FB276756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DE68855-4256-4F23-84FB-4BB7FDAE9D7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CFF2C3-E302-4100-8324-B53289AA190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32EB57-3A72-4A27-898F-D0C219A08D7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9F38BC-4B73-4EA2-B3FA-D3B47B675CE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AF7923D-0534-4907-B976-0660FD154A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92A1DA-00A5-4209-8D73-0B56C83583C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8F9188-7C3A-46E5-B986-13451A313FF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3F1E88D-9CB2-46B6-B2A1-699F209D615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562042-8075-4F25-85EC-206CB14C43A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9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29F6C6C-AC4B-47F8-B0CD-AFF462E3D64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616CFFC-2D55-4A05-98B2-AC8E3B4D873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9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90D4071-2AEC-4405-B09A-823CE79AE83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10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7060C8-756D-49A6-AF9C-9E34EE6F28E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10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35CC61F-E466-42EB-B049-E3156375ECA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10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D14DE9-F916-487B-9D85-891A3AC2A81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10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24F9B73-5249-4124-9317-678A123E1A1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10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ECF4E0E-7518-49B6-8327-29AA610774E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10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029D8C1-4EA2-4A60-BE0F-46042E364C2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10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4A86748-11C6-48FD-AEAA-B0BD421B137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14350"/>
    <xdr:sp macro="" textlink="">
      <xdr:nvSpPr>
        <xdr:cNvPr id="10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963109-9D8F-447F-A53B-EBA71A3B48A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10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2D3C53E-74EB-4AFA-B6C5-E3421E74283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409575"/>
    <xdr:sp macro="" textlink="">
      <xdr:nvSpPr>
        <xdr:cNvPr id="10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D64603-DBE1-4F77-BCFA-0CB5BAB970F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9463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514350"/>
    <xdr:sp macro="" textlink="">
      <xdr:nvSpPr>
        <xdr:cNvPr id="10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82ED64-D96F-4373-9A79-AAACF307D71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9041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514350"/>
    <xdr:sp macro="" textlink="">
      <xdr:nvSpPr>
        <xdr:cNvPr id="10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C8B5CE-261F-4713-8ACF-81EF0B7FF96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9041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128</xdr:row>
      <xdr:rowOff>0</xdr:rowOff>
    </xdr:from>
    <xdr:ext cx="304800" cy="514350"/>
    <xdr:sp macro="" textlink="">
      <xdr:nvSpPr>
        <xdr:cNvPr id="10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6D614C-1A4C-4F13-83F9-C267362B23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89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128</xdr:row>
      <xdr:rowOff>0</xdr:rowOff>
    </xdr:from>
    <xdr:ext cx="304800" cy="514350"/>
    <xdr:sp macro="" textlink="">
      <xdr:nvSpPr>
        <xdr:cNvPr id="10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695CB6-E792-4198-B83B-86E983BF874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898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514350"/>
    <xdr:sp macro="" textlink="">
      <xdr:nvSpPr>
        <xdr:cNvPr id="10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D9F49C9-EC98-4A9D-AF0C-F2A8F8632A3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184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514350"/>
    <xdr:sp macro="" textlink="">
      <xdr:nvSpPr>
        <xdr:cNvPr id="10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2BC51B-14AD-445A-8C7C-4A797A5513D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184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514350"/>
    <xdr:sp macro="" textlink="">
      <xdr:nvSpPr>
        <xdr:cNvPr id="10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490137-9D5B-4207-90EF-AE3F87F32D9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470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514350"/>
    <xdr:sp macro="" textlink="">
      <xdr:nvSpPr>
        <xdr:cNvPr id="10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98882C-5199-4B6B-A120-B2499FFD539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470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409575"/>
    <xdr:sp macro="" textlink="">
      <xdr:nvSpPr>
        <xdr:cNvPr id="10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FC05B0-1FAA-4175-8AB1-2782F09F57E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4702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409575"/>
    <xdr:sp macro="" textlink="">
      <xdr:nvSpPr>
        <xdr:cNvPr id="10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9696C69-B13E-4C3D-A34F-E505ACCAFAC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4702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514350"/>
    <xdr:sp macro="" textlink="">
      <xdr:nvSpPr>
        <xdr:cNvPr id="10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ACFDAA-7973-4301-9A5E-65CB04D51A7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755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514350"/>
    <xdr:sp macro="" textlink="">
      <xdr:nvSpPr>
        <xdr:cNvPr id="10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7ADE4E-37C6-47D1-8558-0ECB6987D5E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7559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409575"/>
    <xdr:sp macro="" textlink="">
      <xdr:nvSpPr>
        <xdr:cNvPr id="10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799AB3-C984-4B20-87D9-783588D41EE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7559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409575"/>
    <xdr:sp macro="" textlink="">
      <xdr:nvSpPr>
        <xdr:cNvPr id="10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31CA6A-4AF1-4F67-9308-914ECEFE22B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7559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2763"/>
    <xdr:sp macro="" textlink="">
      <xdr:nvSpPr>
        <xdr:cNvPr id="10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8ADC25D-6D4E-4DF2-9D76-FBBCA3A08B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2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2763"/>
    <xdr:sp macro="" textlink="">
      <xdr:nvSpPr>
        <xdr:cNvPr id="10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6C9D52-D4F5-4237-A78B-06B83F2838E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2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514350"/>
    <xdr:sp macro="" textlink="">
      <xdr:nvSpPr>
        <xdr:cNvPr id="10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5B5E598-F9D0-4357-9048-B428F528C84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146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514350"/>
    <xdr:sp macro="" textlink="">
      <xdr:nvSpPr>
        <xdr:cNvPr id="10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67642F-2E9F-41F4-8C20-08C28CCE5AB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71462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9525" cy="9525"/>
    <xdr:pic>
      <xdr:nvPicPr>
        <xdr:cNvPr id="1028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7ED3D099-6C9D-4C6B-A1A9-AAEF0F7ED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5136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304800" cy="407988"/>
    <xdr:sp macro="" textlink="">
      <xdr:nvSpPr>
        <xdr:cNvPr id="10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F243877-058A-4B54-8FCE-CB258B9461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7988"/>
    <xdr:sp macro="" textlink="">
      <xdr:nvSpPr>
        <xdr:cNvPr id="10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9D4B0F-CACE-47A7-B5C7-552484ABBCA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DBE73C-D7F1-4275-B349-5B32D6B07D0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45D7212-8242-45D9-87E0-F093E4ADD9F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F0EDFCC-B35E-43B6-B260-53E5A3BC266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111D5EE-7EDA-4047-9C92-C7052CA15D0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8F08DF8-289A-4A54-97C8-8DDF9E6245F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65C328A-F15A-4C06-B6B2-A278D932FD5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7AD22D5-DEF7-40F2-9D54-D553CA776E8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20F2C4-C8C2-4F1C-82CE-9B3A18C66D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10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58D191-89D9-41DB-BE93-74F5CF6388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719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514350"/>
    <xdr:sp macro="" textlink="">
      <xdr:nvSpPr>
        <xdr:cNvPr id="10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7A7D489-4EA6-40BA-A697-F77F4B41278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719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036F59E-1AD2-42B0-8B85-1BF55D45F56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1A1E26-0AAC-464F-BFFF-5F53E35D82D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E08C55-0508-46B6-9110-1E44176FA20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C8C89A3-A9DF-46DD-84AC-3CE248F92DF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D21116E-B919-4FDA-82AE-C49708D381D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63A66FA-DA53-4D88-A9E8-86C19F3A539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8B4B93F-BD48-4245-86D2-A9C3920284F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A2CB4B3-9BEF-4505-8986-07BB55B009D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1DD45E2-D3A0-42E0-9497-0B30A2E1CA9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EBD1732-D4BD-43B2-9614-46215D48443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2614F3-0130-4047-95B0-A87D24B29C8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6A1B4DF-8C91-4E1E-B802-65E95DBF609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F8E8E2-B4C8-4AC5-8AA2-7167D2A5E33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F43E253-3A8E-4335-A9A2-58C1181183F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189819-0460-4839-9A26-6EC30E522CB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77FD0C-B8A4-4D59-8555-791D576560A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3438A3-60B6-4E42-805D-07B2E8FC205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6BB9E3-057A-451A-93F9-807FBF63191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258F04-F3DF-4EDF-8698-7631EFCE788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CA88DD-45C4-4FD8-8878-EF423DBCCA5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D74833A-916A-4B87-8FE7-2696F8EE96D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6A7110B-C5ED-4536-B307-7AA230F6D73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26110E7-D830-41E8-875C-0087F3A5942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83D8E0-BBB0-44D3-BFFB-F0C9D7D66C3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E56169-1D94-489E-A806-F7342AD579B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B5C28B-E2CE-4CEA-A590-F64FABCB5BD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34CF662-2959-475F-AB99-670FF98C95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78BBCE-318C-4C60-A485-64E13170F34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1FF4F8-5AA9-44ED-BF9E-06088093E0F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50BA50B-D3B4-4A50-9325-C52C5698548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DADB80-6CD0-4EB7-A2B5-9E4ECA7E417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4DFA6E8-A872-4AAC-ABE4-498EB6FA9C1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8DCAE4-E51D-44F4-BC27-D7E08F3B63A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55B6A2-5E83-49BE-93C1-96BD14BEEE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062A80-66B7-407C-B707-56EAEB5EEC9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18E25D7-8500-4C79-832F-C07C4F50A0C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FA86F5-96AF-46A6-A26B-E3670EB3CD9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C76BCA2-93CD-4CBE-BA5B-A81DF34D0C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F4D12A-B4D1-4085-90AA-E64100157B0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DAEFFA7-72BD-4AC6-8F39-7A97475CBE6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D79798-CB92-4BE1-89F7-AF8FD98FDA8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3E6EEC-0C99-4DDB-AA85-9160C24D560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A423DA-9418-4945-A780-588695EBA8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988F80-DA26-426B-9A11-08C49E7ADA1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D5471A-BDF3-403E-8DC6-03128D7191F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42E2BA3-61ED-490C-8ABF-F8E15AA0CD6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F9A9F0-95C6-442E-986B-4C23770EC82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3EBB20B-AD66-443E-95E4-B5CCD1E5CF9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53C244-AE47-4012-819B-CC1847E08AE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14350"/>
    <xdr:sp macro="" textlink="">
      <xdr:nvSpPr>
        <xdr:cNvPr id="10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9752B5-ACCC-42A8-9BAE-BC6EB1BFDAB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755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36407C-0CAB-4D20-A388-D3BC7CD0454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0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A49EA1D-8679-46A0-B012-E7BE4B0D6B9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317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0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738608-063F-42C1-8AFB-40FED5C5876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0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1B154CD-2300-4287-A29E-BE7485166B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0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34DC38-A721-43EB-99AF-C3A3F32162B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0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3EE4BCA-6637-454B-A537-102359FEABB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0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CFC48B-7919-4AF6-81C4-E388F7B2F1E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0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8F7AB2A-CEFB-434C-8669-9DD767C04D2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309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0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E6C9545-B7BF-4A01-8B30-E21DCA09EC5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1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D1055B-FF7B-4DD6-A737-DF1441ACA9F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1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8B632C9-9498-4DDB-B82C-EA3CB200F6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14350"/>
    <xdr:sp macro="" textlink="">
      <xdr:nvSpPr>
        <xdr:cNvPr id="11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18CF672-7AE7-4753-90EB-1AF1E8033F3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1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6201383-34E8-42E6-9E25-75F448B0572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409575"/>
    <xdr:sp macro="" textlink="">
      <xdr:nvSpPr>
        <xdr:cNvPr id="11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48C6FBF-FDC1-41C8-BC72-373A515872E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2218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11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77AF41-D1ED-4773-93E4-1D1F7416426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11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56E6964-6A9C-4DDE-BD3A-059074DE7E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11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B9B7A4-53AD-4C07-8F04-7EBE1B5FBF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11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0935F78-847C-4C9F-9867-85DCBF93775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11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D249EAE-3AEA-47A9-9692-9EAF3B11DC1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11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CE2CF9-2175-4072-AECB-4349D221233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11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B91069-D825-4786-9085-A768311B0F0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11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7F273C-AC12-4BC1-B148-09566BD1E95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11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7BF6EC-2B8F-4011-9F58-278E5676427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14350"/>
    <xdr:sp macro="" textlink="">
      <xdr:nvSpPr>
        <xdr:cNvPr id="11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1F50F5F-C6B9-4B1E-A6DB-7E0DB1495FD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4993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1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634E65-BB29-43AD-A1B4-2F3804DB1A5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1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C6F94C-F43F-4E6C-9B33-6367C06C526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1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7FB7D42-8EB1-4FB9-9206-44CBF0E4798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1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57BE12-4AAE-4817-B31D-D12C4BFB372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1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ADF15D8-4EC6-4330-8F37-2B4D3EC5385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1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EA7156A-049D-46A8-B3BD-ED2474FE7B3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11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BE2985-7299-4A98-B50D-01241A1E3D3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11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BCB0A8-4ED5-4C71-8B26-27B5696D0D7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11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2EBD03-C570-40E9-BEF0-4DE6FC372FF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11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030772-9B7A-4A27-B15C-52DC65B49F9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11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4A8975-DC5B-43DF-A196-4C4F859D5DC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14350"/>
    <xdr:sp macro="" textlink="">
      <xdr:nvSpPr>
        <xdr:cNvPr id="11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E2EE11-3FE9-471D-A456-14B848228A6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11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7EB727-7315-458F-B8D4-D37A2890FC7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409575"/>
    <xdr:sp macro="" textlink="">
      <xdr:nvSpPr>
        <xdr:cNvPr id="11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D67B1E3-620F-47AB-8781-8EF7D79B067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7932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1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9AA17A-CA3D-4F0B-A777-16431ABE734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1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1A1DD36-CA1B-4496-AEAE-B96C6AFB111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11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6EFE49-787F-467F-9C99-CCBBA05363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11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B2DBA90-4E7E-4AA6-ABEB-12830EFE8DC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1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7FE622-4F98-4393-AFE8-B4D4A39EEDF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1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00DC9E8-A7F7-41B7-B689-509811186DC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11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3A7CCA-8023-417B-B15B-08C8DADA41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11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4584E01-B446-48C5-8328-ACCE964AFED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1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6B76DE-1883-4D4C-9133-73501C68A72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1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9241362-E97B-482F-A469-EE9F3E44A6F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11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C40C43E-ED62-49B0-B149-C7E7338372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11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372F27-CB3B-4BCA-9B9E-10B1E69438B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1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16154E-551D-4B6E-B82A-02A21EA2AA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1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46A2ED-80CC-4F79-96E2-D9D9DC1C469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11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4C46573-E0F2-4812-8DCD-A8D02EDB358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409575"/>
    <xdr:sp macro="" textlink="">
      <xdr:nvSpPr>
        <xdr:cNvPr id="11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AD200C-12EC-4364-AA54-76EE530C423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11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CC4C7CF-324C-4476-9F98-0CDC833C4CF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514350"/>
    <xdr:sp macro="" textlink="">
      <xdr:nvSpPr>
        <xdr:cNvPr id="11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79C655-53BC-4D68-81B5-2D62BE90EDC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1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39703B-D83F-4BBA-A3FD-814C26C3A66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409575"/>
    <xdr:sp macro="" textlink="">
      <xdr:nvSpPr>
        <xdr:cNvPr id="11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8AB6CDC-04DA-4869-84A6-3957DE73C39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1264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1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6620EC3-B397-42AD-9E3B-E80602544DB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1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941ED3-218B-4261-9D73-D62D314EF3A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1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4DCBD2-DEB2-4D67-89CD-BF38B0E7BEB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1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B7022C7-F488-458E-B1F4-AD64BB0FD55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1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9752BF-5B8C-4B22-9560-7FE535E340F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1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3A63684-19F3-4656-AB62-3DAB1716EA9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1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EF2E7A-B117-48A0-9D68-35FBA354A84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1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BE012C-16F7-4B61-AD9B-354671250C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1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44F668B-4922-456C-A23C-BE0307047BF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514350"/>
    <xdr:sp macro="" textlink="">
      <xdr:nvSpPr>
        <xdr:cNvPr id="11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040FFF9-EBDB-4F57-9037-BD983B6E662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1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A96554-0BFC-4A51-86C2-F04170D2539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409575"/>
    <xdr:sp macro="" textlink="">
      <xdr:nvSpPr>
        <xdr:cNvPr id="11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2320A6-A6B4-410E-8C00-9E2CC077ED8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907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514350"/>
    <xdr:sp macro="" textlink="">
      <xdr:nvSpPr>
        <xdr:cNvPr id="11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26B93FA-01CC-4C78-AE75-6AA21FC307C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514350"/>
    <xdr:sp macro="" textlink="">
      <xdr:nvSpPr>
        <xdr:cNvPr id="11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FDFCAD8-35C5-4233-B940-754BE97650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409575"/>
    <xdr:sp macro="" textlink="">
      <xdr:nvSpPr>
        <xdr:cNvPr id="11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A04B89-12B3-4373-8FAE-5B59268802E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409575"/>
    <xdr:sp macro="" textlink="">
      <xdr:nvSpPr>
        <xdr:cNvPr id="11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5CDFFFA-729F-41A9-AD0B-B585022692A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6883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514350"/>
    <xdr:sp macro="" textlink="">
      <xdr:nvSpPr>
        <xdr:cNvPr id="11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B6B8C1-602D-46A6-AA6A-2812F7FE497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469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514350"/>
    <xdr:sp macro="" textlink="">
      <xdr:nvSpPr>
        <xdr:cNvPr id="11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8FCA3E-2A69-4A7A-AD15-E7FCA4AD479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4692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409575"/>
    <xdr:sp macro="" textlink="">
      <xdr:nvSpPr>
        <xdr:cNvPr id="11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F494572-EBAD-491B-AAB3-8DE12310CA1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4692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409575"/>
    <xdr:sp macro="" textlink="">
      <xdr:nvSpPr>
        <xdr:cNvPr id="11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E8647FD-8B7D-4BC7-BB23-40D22006672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4692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514350"/>
    <xdr:sp macro="" textlink="">
      <xdr:nvSpPr>
        <xdr:cNvPr id="11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E3F0FD6-0A87-4A59-9EF3-480A2D9D424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231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514350"/>
    <xdr:sp macro="" textlink="">
      <xdr:nvSpPr>
        <xdr:cNvPr id="11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EA00F3-CB66-465B-8B8E-8EF02321AAC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231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409575"/>
    <xdr:sp macro="" textlink="">
      <xdr:nvSpPr>
        <xdr:cNvPr id="11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1CFBDE9-0B58-4A7D-BC7C-78AFC25B31F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231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409575"/>
    <xdr:sp macro="" textlink="">
      <xdr:nvSpPr>
        <xdr:cNvPr id="11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85911-FC8F-4A82-B589-9A9BA31EAF0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231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514350"/>
    <xdr:sp macro="" textlink="">
      <xdr:nvSpPr>
        <xdr:cNvPr id="11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99A8F92-732B-4018-8D5D-7B625F4BDF2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231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514350"/>
    <xdr:sp macro="" textlink="">
      <xdr:nvSpPr>
        <xdr:cNvPr id="11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567B155-2252-400E-98B5-00A95C4A10A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231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409575"/>
    <xdr:sp macro="" textlink="">
      <xdr:nvSpPr>
        <xdr:cNvPr id="11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2967D8-F9A1-44AC-BCCD-11705EBFB1F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231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409575"/>
    <xdr:sp macro="" textlink="">
      <xdr:nvSpPr>
        <xdr:cNvPr id="11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9A0726-70A2-460D-AA2A-206A2B1F2D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023110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96B4B0-41CC-4605-BC22-F026543A413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7E468D-18F4-48B0-B50D-5E31DC228AC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7FE5A5-D0E0-49E2-9E83-F17960C8A90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02D8E7D-0B5C-4A08-86BC-E57ACFAFA58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4E9C79B-5F95-4E2A-A8DC-7D0E2ADF62F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047C0A-A550-4450-A1CA-CE21E805BBF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F9EE373-3435-427E-B26D-B75BF11F532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E60D5A-5326-46F0-B693-9CC5682476D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7450FC-BA3A-4352-A669-A96AF8A75E7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C2C2CE-2DB0-4424-877E-F69B7BC50C9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7161AC1-787E-4051-B077-F2FD11534B3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4413FB-2955-4113-9BCB-FC3D2E8278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3E22106-63DD-4FA7-962F-6253D36D173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85EACF-A639-4070-B83F-90508B28CC6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ABE305-C7F0-48D5-87E2-9DA4498C07E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8853FFD-70E3-46B4-9871-FD7E3ECF895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A08683-FD0C-49FA-B0D5-0997F980B35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D741C4-CBE6-401B-93E6-95EEE1BC75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CAC663D-B066-47FE-9FD0-B34F8A9143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B2BB89-E549-440D-BF98-CD68237538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E1AC34-8A9F-49AA-92D2-99B493E57A0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1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1731330-CC01-4F3C-99CE-C14AEFFC3A2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1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981CD98-6194-4D08-B7CF-667E3BD190C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EBF0579-1CF8-4F7F-A53C-64C68339539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954CDC9-0CE3-416A-B0EF-EDD07E2C314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7ED5944-6676-4304-BB06-96BCF0DF4E1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6802E4-1DD5-415F-92CA-45901BAF429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A251D85-1DA5-446A-8563-8AF35A5A2E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440AAFB-F2E1-479A-9AF5-993E86C1ED8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AEFD915-9D5B-4DEC-B597-252F3F89A37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9F6925-B770-4B81-9767-C31B0B011B6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FA4D8C-5861-4B35-9038-ABA85BBDDC1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28B9ED-4A31-4B58-844B-F9F9DB9C246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D064C6-BF23-4408-A45B-E9AD48EC49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494A51-1AED-4B14-992D-AEA81A258BC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ED77CD-62D4-4A31-8F67-EC2AD5F200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B7FBE7B-D9D6-423E-8A92-13F8CF7B860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218E4E-5FCF-4611-B608-89DA00147C5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DDBAAC2-3613-4BBE-A062-0EF32B9CF13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7C5C718-5E19-4939-8C00-A6C90C69F6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7A4C4F-985E-4BF8-AF6D-FD5AD9FA9C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E81D7C7-0086-46C5-927A-35E50A55FB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9F1F311-E305-4CED-8786-5CB2D3F2F3E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E841669-61D4-44E1-99FD-48D4A143AC5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CD0CA0A-79A8-4892-8E04-4276204981A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14B424-FB0C-4AB9-A6DA-279622F4B59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27D1230-11BF-4674-9331-D62588DC7C9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15D64F6-F535-4DD5-99B7-5D6279085E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B315E51-12A7-40B8-90B5-844693B8CD1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D79706E-4C50-40CA-A859-6EE16105B1E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E1EF7E-273D-4EFE-88D3-5801C796C18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CBE6BA2-7E7E-4E71-BDB7-91E3C724A9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7246792-D298-4365-AF35-3CB37FC5C4C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6B8B15D-0181-4AC8-A182-7E35F140580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22BC812-09AA-48B1-9712-33FDD85F60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D9B51E-25D2-4148-8D66-28B79932FEA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3D71C63-965C-4410-B9C2-9CE2C1220B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D99CD4-E6A6-49B5-848A-6968A46F69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7111F6D-8FF6-455E-B4EA-434E179A265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732884-78D1-4BA9-B98C-DE1C987A139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1E10A53-6294-4084-BA6C-F5DE0994F09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53B46F3-2420-437C-9F16-B32DF138783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EE177EF-F6F3-42D8-A6D4-4672F7F69CB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CD2C48F-4B6A-4868-A357-A9B2E172CAF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CC392BA-8B8B-43A4-9A86-EBC9FEBF50C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AC575E8-67F8-4127-A8A5-5471FCFC9FD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07750BD-CAC3-4E5C-81BD-BF7D5DC557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2ACE458-D488-4D92-AF72-2597D2B5A7A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DF5584D-B2D7-49E8-B750-615E53C571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A6D25E3-E11E-4B8E-994A-420F722F774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F6E9C6-0D3A-4553-AE64-0BA09878C80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04668BA-8377-4420-81A7-FD317D57846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AE9433-6615-441D-9C32-41E853C226D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2F3674E-7753-4D39-9A01-02D94AACF76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C4A238-E4C2-4CF8-9C75-3A5D38A1D46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DC3792E-489D-44AC-99A7-ED8F2CC6F2D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CD0DF8-F722-473D-ABD7-82F77C76CAB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8BC903-8B88-40D2-AD92-65521B7A316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01ED9D-1904-4067-9AAA-2C9F97EBCA4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0D7C38-5554-4411-BC8D-B4D319C8BC6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D8A6488-934A-4FCD-AAD7-F55C8117EF8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7B10D69-7A33-4CE1-AEE2-07B166DFF2B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E2DFA00-B686-4357-9925-1C7EDA4076F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FE5D0FF-84AB-4EC0-99E6-B210221A669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C59B9B4-6257-4215-B8C8-54F59295707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7EA8A5-F7BB-4D52-AEEA-3D1A215FF6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23CD49-8C5A-455D-A403-05634880DDD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ACA2459-6C6B-45BF-8808-42CE61BBBEA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C458951-BB4D-47A3-A09F-B78335B497E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43C5273-D659-4001-A33E-56B168A20C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2D0596E-18DB-4E39-8AC8-939046263E7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E7EEC1-4D35-4616-A366-F305B062125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9910BA-032D-4AC8-B398-CE1E724CD6D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8E445E2-3630-4F97-B67C-B20BFB5C451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C2D071-BDC3-4819-8A95-D9E6AC310C9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EF59C0-86CB-4B7D-A0A8-C2743C2D8E8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4EE2BD-A645-4F11-987C-7B7CA658212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21036FB-0489-4FD8-B334-0831F521604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26BF3B-BC37-4755-83D4-B093B9CEAF5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B81244-ADBA-46F6-B47E-C876D2CC370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D3BA75-6D22-42F1-ACBF-57B48A3803A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B43A923-56E3-4D98-B856-99F9E0CA77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2D7228-CF6B-46B0-9786-778A2152E3F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361CFCA-F441-47C5-B05F-F88C6EBE614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591B127-43FE-4C46-B565-892B6E5D4E3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1B9931-1F8D-4C2F-A5AE-8A3814E490C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46BE5A-8DCB-40EE-A8AE-BE6DE084781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33E96D7-415D-4FB9-9BC4-8BBD62D72A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10FD4C9-4BF9-47A0-9EAD-4683F1311DB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14350"/>
    <xdr:sp macro="" textlink="">
      <xdr:nvSpPr>
        <xdr:cNvPr id="12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8AE8D8B-5B8E-4FDF-8C38-EE97D7F729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6EE7A42-3EA6-4471-9774-0BBA6F07752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409575"/>
    <xdr:sp macro="" textlink="">
      <xdr:nvSpPr>
        <xdr:cNvPr id="12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F1C833-3990-4833-9F95-69A10C63F83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997392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12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7E5CED5-043E-465D-B459-E34AB35659F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14350"/>
    <xdr:sp macro="" textlink="">
      <xdr:nvSpPr>
        <xdr:cNvPr id="12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E138FC8-007B-4392-AF73-83695E66B1D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136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9525" cy="9525"/>
    <xdr:pic>
      <xdr:nvPicPr>
        <xdr:cNvPr id="1291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53E3ED06-13A1-4B4D-A1B1-E37C58282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5136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304800" cy="409575"/>
    <xdr:sp macro="" textlink="">
      <xdr:nvSpPr>
        <xdr:cNvPr id="12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7912F8-5BBB-4BDF-9BDF-1F0753F2CF2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879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87313</xdr:colOff>
      <xdr:row>20</xdr:row>
      <xdr:rowOff>0</xdr:rowOff>
    </xdr:from>
    <xdr:ext cx="304800" cy="409575"/>
    <xdr:sp macro="" textlink="">
      <xdr:nvSpPr>
        <xdr:cNvPr id="12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8D3EC8-EDE6-48C2-922E-E6A8F11C29B1}"/>
            </a:ext>
          </a:extLst>
        </xdr:cNvPr>
        <xdr:cNvSpPr>
          <a:spLocks noChangeAspect="1" noChangeArrowheads="1"/>
        </xdr:cNvSpPr>
      </xdr:nvSpPr>
      <xdr:spPr bwMode="auto">
        <a:xfrm>
          <a:off x="1277938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12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7DD7D5D-EC65-4DAD-AE90-D2985023982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12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7196407-9B5A-4001-887B-D83AFB5797D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514350"/>
    <xdr:sp macro="" textlink="">
      <xdr:nvSpPr>
        <xdr:cNvPr id="12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BCB7D9-C35E-49D9-9A61-AA08D8B6E98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279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514350"/>
    <xdr:sp macro="" textlink="">
      <xdr:nvSpPr>
        <xdr:cNvPr id="12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BE281B-7571-42EA-B29B-CB6040F3386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62794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514350"/>
    <xdr:sp macro="" textlink="">
      <xdr:nvSpPr>
        <xdr:cNvPr id="12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CC464F9-FD3A-426F-8CAF-617EEC4E35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514350"/>
    <xdr:sp macro="" textlink="">
      <xdr:nvSpPr>
        <xdr:cNvPr id="12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CCB8ED5-42ED-4DA0-879A-DBFFE9DBE5B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8508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14350"/>
    <xdr:sp macro="" textlink="">
      <xdr:nvSpPr>
        <xdr:cNvPr id="13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926290-FE04-4246-9C5F-DEA34AF9A3E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14350"/>
    <xdr:sp macro="" textlink="">
      <xdr:nvSpPr>
        <xdr:cNvPr id="13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088B359-F6AB-44CE-94B1-37124667DCB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52793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13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C09C5BF-04B5-41CA-B176-BC2C858BC7D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514350"/>
    <xdr:sp macro="" textlink="">
      <xdr:nvSpPr>
        <xdr:cNvPr id="13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9E64876-20D3-4EB4-A0BF-A6AC853CFC9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338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187</xdr:row>
      <xdr:rowOff>0</xdr:rowOff>
    </xdr:from>
    <xdr:ext cx="304800" cy="514350"/>
    <xdr:sp macro="" textlink="">
      <xdr:nvSpPr>
        <xdr:cNvPr id="13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17A7F26-D664-4D61-ACF9-F980139BC76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033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187</xdr:row>
      <xdr:rowOff>0</xdr:rowOff>
    </xdr:from>
    <xdr:ext cx="304800" cy="514350"/>
    <xdr:sp macro="" textlink="">
      <xdr:nvSpPr>
        <xdr:cNvPr id="13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7682292-EF7D-4B38-9D91-EBF7FB2BA7C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8033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183</xdr:row>
      <xdr:rowOff>0</xdr:rowOff>
    </xdr:from>
    <xdr:ext cx="304800" cy="514350"/>
    <xdr:sp macro="" textlink="">
      <xdr:nvSpPr>
        <xdr:cNvPr id="13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F4EDF5-B2AA-4539-BB93-A33ADD08B6D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7423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183</xdr:row>
      <xdr:rowOff>0</xdr:rowOff>
    </xdr:from>
    <xdr:ext cx="304800" cy="514350"/>
    <xdr:sp macro="" textlink="">
      <xdr:nvSpPr>
        <xdr:cNvPr id="13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B767884-4BD8-4B81-BBB9-F6E88D27B62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7423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304800" cy="514350"/>
    <xdr:sp macro="" textlink="">
      <xdr:nvSpPr>
        <xdr:cNvPr id="13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191ECE-CE65-4D72-A6EA-F6E3FD7CE76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6814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304800" cy="514350"/>
    <xdr:sp macro="" textlink="">
      <xdr:nvSpPr>
        <xdr:cNvPr id="13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127136-9732-4AD5-B7A0-7EC80348716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6814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175</xdr:row>
      <xdr:rowOff>0</xdr:rowOff>
    </xdr:from>
    <xdr:ext cx="304800" cy="514350"/>
    <xdr:sp macro="" textlink="">
      <xdr:nvSpPr>
        <xdr:cNvPr id="13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7F9C0B-AD4A-4AAE-A55C-78DC1AE1FC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6204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175</xdr:row>
      <xdr:rowOff>0</xdr:rowOff>
    </xdr:from>
    <xdr:ext cx="304800" cy="514350"/>
    <xdr:sp macro="" textlink="">
      <xdr:nvSpPr>
        <xdr:cNvPr id="13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D422B1-B7D5-4F9E-AEA1-B4557BEE3D8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6204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304800" cy="514350"/>
    <xdr:sp macro="" textlink="">
      <xdr:nvSpPr>
        <xdr:cNvPr id="13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4D0375B-5858-40C2-BFC0-900F080FD0D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5594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304800" cy="514350"/>
    <xdr:sp macro="" textlink="">
      <xdr:nvSpPr>
        <xdr:cNvPr id="13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921206-A583-4B74-8661-70CAD3DEF15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5594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304800" cy="514350"/>
    <xdr:sp macro="" textlink="">
      <xdr:nvSpPr>
        <xdr:cNvPr id="13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5669E2-6D3C-4122-8EF1-F3643A2A55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4985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304800" cy="514350"/>
    <xdr:sp macro="" textlink="">
      <xdr:nvSpPr>
        <xdr:cNvPr id="13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BF9840-BF9D-4D26-BA1B-431527EF08F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4985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304800" cy="514350"/>
    <xdr:sp macro="" textlink="">
      <xdr:nvSpPr>
        <xdr:cNvPr id="13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0036D2E-ECA1-4818-A49F-D6574515751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4375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304800" cy="514350"/>
    <xdr:sp macro="" textlink="">
      <xdr:nvSpPr>
        <xdr:cNvPr id="13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E2A196-E784-4764-883D-A3AF33D13AF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4375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159</xdr:row>
      <xdr:rowOff>0</xdr:rowOff>
    </xdr:from>
    <xdr:ext cx="304800" cy="514350"/>
    <xdr:sp macro="" textlink="">
      <xdr:nvSpPr>
        <xdr:cNvPr id="13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36551C-27E5-4892-8201-69168379656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3766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159</xdr:row>
      <xdr:rowOff>0</xdr:rowOff>
    </xdr:from>
    <xdr:ext cx="304800" cy="514350"/>
    <xdr:sp macro="" textlink="">
      <xdr:nvSpPr>
        <xdr:cNvPr id="13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F5045F-0B4A-489D-94D8-05C54F3C277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3766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155</xdr:row>
      <xdr:rowOff>0</xdr:rowOff>
    </xdr:from>
    <xdr:ext cx="304800" cy="514350"/>
    <xdr:sp macro="" textlink="">
      <xdr:nvSpPr>
        <xdr:cNvPr id="13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F9301ED-A211-462C-A72B-FF69BFA721A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315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155</xdr:row>
      <xdr:rowOff>0</xdr:rowOff>
    </xdr:from>
    <xdr:ext cx="304800" cy="514350"/>
    <xdr:sp macro="" textlink="">
      <xdr:nvSpPr>
        <xdr:cNvPr id="13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55CDC54-EDFA-4510-92D5-1E71286D1A7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31565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151</xdr:row>
      <xdr:rowOff>0</xdr:rowOff>
    </xdr:from>
    <xdr:ext cx="304800" cy="514350"/>
    <xdr:sp macro="" textlink="">
      <xdr:nvSpPr>
        <xdr:cNvPr id="13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A690B9-54A3-4AB7-8957-65E70B1733A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247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151</xdr:row>
      <xdr:rowOff>0</xdr:rowOff>
    </xdr:from>
    <xdr:ext cx="304800" cy="514350"/>
    <xdr:sp macro="" textlink="">
      <xdr:nvSpPr>
        <xdr:cNvPr id="13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E8E49B5-3AF2-4176-AE71-8985C37238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247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151</xdr:row>
      <xdr:rowOff>0</xdr:rowOff>
    </xdr:from>
    <xdr:ext cx="304800" cy="514350"/>
    <xdr:sp macro="" textlink="">
      <xdr:nvSpPr>
        <xdr:cNvPr id="13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2123D3D-726D-4C14-8517-89D3757363C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247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151</xdr:row>
      <xdr:rowOff>0</xdr:rowOff>
    </xdr:from>
    <xdr:ext cx="304800" cy="514350"/>
    <xdr:sp macro="" textlink="">
      <xdr:nvSpPr>
        <xdr:cNvPr id="13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058353-8624-488A-BA5C-3DF06560EE0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2470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150</xdr:row>
      <xdr:rowOff>0</xdr:rowOff>
    </xdr:from>
    <xdr:ext cx="304800" cy="514350"/>
    <xdr:sp macro="" textlink="">
      <xdr:nvSpPr>
        <xdr:cNvPr id="13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1E7E86-B618-4ACC-88C9-C302086440B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2318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150</xdr:row>
      <xdr:rowOff>0</xdr:rowOff>
    </xdr:from>
    <xdr:ext cx="304800" cy="514350"/>
    <xdr:sp macro="" textlink="">
      <xdr:nvSpPr>
        <xdr:cNvPr id="13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8D0ABD-44E1-4679-946F-037B823EC15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23183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146</xdr:row>
      <xdr:rowOff>0</xdr:rowOff>
    </xdr:from>
    <xdr:ext cx="304800" cy="514350"/>
    <xdr:sp macro="" textlink="">
      <xdr:nvSpPr>
        <xdr:cNvPr id="13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A07BFD-446C-4B9E-8468-28AE1584D3A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170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146</xdr:row>
      <xdr:rowOff>0</xdr:rowOff>
    </xdr:from>
    <xdr:ext cx="304800" cy="514350"/>
    <xdr:sp macro="" textlink="">
      <xdr:nvSpPr>
        <xdr:cNvPr id="13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399CBA9-CCF0-4DBA-9DAD-A9B9AD45C0F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17087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142</xdr:row>
      <xdr:rowOff>0</xdr:rowOff>
    </xdr:from>
    <xdr:ext cx="304800" cy="514350"/>
    <xdr:sp macro="" textlink="">
      <xdr:nvSpPr>
        <xdr:cNvPr id="13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043D082-9AFF-4808-AA61-F1C16DD76A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1099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142</xdr:row>
      <xdr:rowOff>0</xdr:rowOff>
    </xdr:from>
    <xdr:ext cx="304800" cy="514350"/>
    <xdr:sp macro="" textlink="">
      <xdr:nvSpPr>
        <xdr:cNvPr id="13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5F93E27-FB0F-4F27-83EC-C4983BBD095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10991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847725"/>
    <xdr:sp macro="" textlink="">
      <xdr:nvSpPr>
        <xdr:cNvPr id="13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8AEEBA-CE2D-46D6-9D97-962B6086F0A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184475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847725"/>
    <xdr:sp macro="" textlink="">
      <xdr:nvSpPr>
        <xdr:cNvPr id="13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2B7E78D-E8A4-44AF-94FF-CEF05E66CA9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184475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123</xdr:row>
      <xdr:rowOff>0</xdr:rowOff>
    </xdr:from>
    <xdr:ext cx="9525" cy="9525"/>
    <xdr:pic>
      <xdr:nvPicPr>
        <xdr:cNvPr id="1334" name="tc_img__1" descr="http://googleads.g.doubleclick.net/pagead/viewthroughconversion/983819093/?label=&amp;script=0&amp;url=&amp;data=ecomm_prodid%3D%3Becomm_pagetype%3Dhomepage%3Becomm_totalvalue%3D%3Ba%3D%3Bg%3D%3Bhasaccount%3D%3Bcqs%3D1%3Brp%3D%3Bly%3D%3Bhs%3D">
          <a:extLst>
            <a:ext uri="{FF2B5EF4-FFF2-40B4-BE49-F238E27FC236}">
              <a16:creationId xmlns:a16="http://schemas.microsoft.com/office/drawing/2014/main" id="{704A9D5E-87B1-4933-A0B8-6C6A78525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8184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123</xdr:row>
      <xdr:rowOff>0</xdr:rowOff>
    </xdr:from>
    <xdr:ext cx="304800" cy="742950"/>
    <xdr:sp macro="" textlink="">
      <xdr:nvSpPr>
        <xdr:cNvPr id="13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23B797C-1095-47A4-B536-F24DEAA5739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184475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742950"/>
    <xdr:sp macro="" textlink="">
      <xdr:nvSpPr>
        <xdr:cNvPr id="13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41F243-47D6-4BD2-BED2-E49C4BA7B00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8184475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220</xdr:row>
      <xdr:rowOff>0</xdr:rowOff>
    </xdr:from>
    <xdr:ext cx="304800" cy="514350"/>
    <xdr:sp macro="" textlink="">
      <xdr:nvSpPr>
        <xdr:cNvPr id="13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1E13614-785A-40D8-80C0-C4F2446A98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295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220</xdr:row>
      <xdr:rowOff>0</xdr:rowOff>
    </xdr:from>
    <xdr:ext cx="304800" cy="514350"/>
    <xdr:sp macro="" textlink="">
      <xdr:nvSpPr>
        <xdr:cNvPr id="13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D49B817-0127-4258-AEE3-A31214DF497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295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220</xdr:row>
      <xdr:rowOff>0</xdr:rowOff>
    </xdr:from>
    <xdr:ext cx="304800" cy="409575"/>
    <xdr:sp macro="" textlink="">
      <xdr:nvSpPr>
        <xdr:cNvPr id="13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5F38076-AB7E-46FF-9797-63932E968E8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2957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220</xdr:row>
      <xdr:rowOff>0</xdr:rowOff>
    </xdr:from>
    <xdr:ext cx="304800" cy="409575"/>
    <xdr:sp macro="" textlink="">
      <xdr:nvSpPr>
        <xdr:cNvPr id="13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18D305E-5767-4785-BE53-450646280E3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2957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220</xdr:row>
      <xdr:rowOff>0</xdr:rowOff>
    </xdr:from>
    <xdr:ext cx="304800" cy="514350"/>
    <xdr:sp macro="" textlink="">
      <xdr:nvSpPr>
        <xdr:cNvPr id="13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C7C2B5C-5146-459E-AB6A-A99F5A58E89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295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220</xdr:row>
      <xdr:rowOff>0</xdr:rowOff>
    </xdr:from>
    <xdr:ext cx="304800" cy="514350"/>
    <xdr:sp macro="" textlink="">
      <xdr:nvSpPr>
        <xdr:cNvPr id="13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B6D4398-149C-43EF-9549-1C15B336D1C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295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220</xdr:row>
      <xdr:rowOff>0</xdr:rowOff>
    </xdr:from>
    <xdr:ext cx="304800" cy="409575"/>
    <xdr:sp macro="" textlink="">
      <xdr:nvSpPr>
        <xdr:cNvPr id="13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4447A9-5401-4B0A-80A2-A696B602395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2957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220</xdr:row>
      <xdr:rowOff>0</xdr:rowOff>
    </xdr:from>
    <xdr:ext cx="304800" cy="409575"/>
    <xdr:sp macro="" textlink="">
      <xdr:nvSpPr>
        <xdr:cNvPr id="13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40B548A-CF39-4E17-97DB-5E38A68B925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29577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13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903C9B8-2108-466D-B0FA-0EA21861200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13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9F83DCC-932E-45C1-82C0-E793BA3705C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13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98F54C2-4BF7-4C96-B937-66ACB60865A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2216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514350"/>
    <xdr:sp macro="" textlink="">
      <xdr:nvSpPr>
        <xdr:cNvPr id="13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FFFC152-46A8-449E-8E0C-61546A887EE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2216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409575"/>
    <xdr:sp macro="" textlink="">
      <xdr:nvSpPr>
        <xdr:cNvPr id="13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8C9EAE8-97D7-4324-A1DE-DF72871485B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2216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409575"/>
    <xdr:sp macro="" textlink="">
      <xdr:nvSpPr>
        <xdr:cNvPr id="13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0040D5-CEC7-4DA6-BACC-B650C3E8F47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22160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13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EF122C-F599-43F2-BD2D-7645ED21E56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514350"/>
    <xdr:sp macro="" textlink="">
      <xdr:nvSpPr>
        <xdr:cNvPr id="13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392133D-5846-4D80-B0A8-2EF7D4EA349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835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291</xdr:row>
      <xdr:rowOff>0</xdr:rowOff>
    </xdr:from>
    <xdr:ext cx="304800" cy="514350"/>
    <xdr:sp macro="" textlink="">
      <xdr:nvSpPr>
        <xdr:cNvPr id="13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0841D99-48B1-40E9-B2D2-F2A422200D8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3835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291</xdr:row>
      <xdr:rowOff>0</xdr:rowOff>
    </xdr:from>
    <xdr:ext cx="304800" cy="514350"/>
    <xdr:sp macro="" textlink="">
      <xdr:nvSpPr>
        <xdr:cNvPr id="13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9F2106-5708-49D9-81A1-7E9F0731B0F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3835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291</xdr:row>
      <xdr:rowOff>0</xdr:rowOff>
    </xdr:from>
    <xdr:ext cx="304800" cy="514350"/>
    <xdr:sp macro="" textlink="">
      <xdr:nvSpPr>
        <xdr:cNvPr id="13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5E31820-FCEE-472D-8085-4229C54E99B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3835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291</xdr:row>
      <xdr:rowOff>0</xdr:rowOff>
    </xdr:from>
    <xdr:ext cx="304800" cy="514350"/>
    <xdr:sp macro="" textlink="">
      <xdr:nvSpPr>
        <xdr:cNvPr id="13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D897F7-8152-4606-9646-B6C3663167D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3835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302</xdr:row>
      <xdr:rowOff>0</xdr:rowOff>
    </xdr:from>
    <xdr:ext cx="304800" cy="514350"/>
    <xdr:sp macro="" textlink="">
      <xdr:nvSpPr>
        <xdr:cNvPr id="13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6DFAAC7-B696-4C37-9528-F88D8F525FE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502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302</xdr:row>
      <xdr:rowOff>0</xdr:rowOff>
    </xdr:from>
    <xdr:ext cx="304800" cy="514350"/>
    <xdr:sp macro="" textlink="">
      <xdr:nvSpPr>
        <xdr:cNvPr id="13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3D761C8-67DE-4F91-888C-19225E071B9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502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302</xdr:row>
      <xdr:rowOff>0</xdr:rowOff>
    </xdr:from>
    <xdr:ext cx="304800" cy="514350"/>
    <xdr:sp macro="" textlink="">
      <xdr:nvSpPr>
        <xdr:cNvPr id="13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15DEAD-6F27-48D4-9C9E-C3DCF683D2B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502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302</xdr:row>
      <xdr:rowOff>0</xdr:rowOff>
    </xdr:from>
    <xdr:ext cx="304800" cy="514350"/>
    <xdr:sp macro="" textlink="">
      <xdr:nvSpPr>
        <xdr:cNvPr id="13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9EB9436-72AC-40A0-8A23-AF7D0ECF97D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502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300</xdr:row>
      <xdr:rowOff>0</xdr:rowOff>
    </xdr:from>
    <xdr:ext cx="304800" cy="514350"/>
    <xdr:sp macro="" textlink="">
      <xdr:nvSpPr>
        <xdr:cNvPr id="13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DD23E2A-AA2B-46DE-B138-D81F81E726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216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300</xdr:row>
      <xdr:rowOff>0</xdr:rowOff>
    </xdr:from>
    <xdr:ext cx="304800" cy="514350"/>
    <xdr:sp macro="" textlink="">
      <xdr:nvSpPr>
        <xdr:cNvPr id="13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1E39088-5030-4BA9-B273-E1DF6994984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216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300</xdr:row>
      <xdr:rowOff>0</xdr:rowOff>
    </xdr:from>
    <xdr:ext cx="304800" cy="514350"/>
    <xdr:sp macro="" textlink="">
      <xdr:nvSpPr>
        <xdr:cNvPr id="13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D29EF5-F4FF-41B1-8678-E72C589721B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216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300</xdr:row>
      <xdr:rowOff>0</xdr:rowOff>
    </xdr:from>
    <xdr:ext cx="304800" cy="514350"/>
    <xdr:sp macro="" textlink="">
      <xdr:nvSpPr>
        <xdr:cNvPr id="13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F65069E-739A-4375-A06B-A02B02F7F66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52164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398</xdr:row>
      <xdr:rowOff>0</xdr:rowOff>
    </xdr:from>
    <xdr:ext cx="304800" cy="514350"/>
    <xdr:sp macro="" textlink="">
      <xdr:nvSpPr>
        <xdr:cNvPr id="13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F78B85-0ECE-4D14-A49C-11B6EB62395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974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398</xdr:row>
      <xdr:rowOff>0</xdr:rowOff>
    </xdr:from>
    <xdr:ext cx="304800" cy="514350"/>
    <xdr:sp macro="" textlink="">
      <xdr:nvSpPr>
        <xdr:cNvPr id="13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082E234-6706-4489-AE51-AF706C62A43E}"/>
            </a:ext>
          </a:extLst>
        </xdr:cNvPr>
        <xdr:cNvSpPr>
          <a:spLocks noChangeAspect="1" noChangeArrowheads="1"/>
        </xdr:cNvSpPr>
      </xdr:nvSpPr>
      <xdr:spPr bwMode="auto">
        <a:xfrm>
          <a:off x="247650" y="6974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398</xdr:row>
      <xdr:rowOff>0</xdr:rowOff>
    </xdr:from>
    <xdr:ext cx="304800" cy="514350"/>
    <xdr:sp macro="" textlink="">
      <xdr:nvSpPr>
        <xdr:cNvPr id="13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20D6DD4-5470-43A9-A467-1DC6BA73A7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974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398</xdr:row>
      <xdr:rowOff>0</xdr:rowOff>
    </xdr:from>
    <xdr:ext cx="304800" cy="514350"/>
    <xdr:sp macro="" textlink="">
      <xdr:nvSpPr>
        <xdr:cNvPr id="13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32B5CC5-0130-4423-BB4A-BFCEB59A2C2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974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398</xdr:row>
      <xdr:rowOff>0</xdr:rowOff>
    </xdr:from>
    <xdr:ext cx="304800" cy="514350"/>
    <xdr:sp macro="" textlink="">
      <xdr:nvSpPr>
        <xdr:cNvPr id="13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50EB1D2-0CC0-4DF0-BABC-C1201B1924B7}"/>
            </a:ext>
          </a:extLst>
        </xdr:cNvPr>
        <xdr:cNvSpPr>
          <a:spLocks noChangeAspect="1" noChangeArrowheads="1"/>
        </xdr:cNvSpPr>
      </xdr:nvSpPr>
      <xdr:spPr bwMode="auto">
        <a:xfrm>
          <a:off x="247650" y="6974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398</xdr:row>
      <xdr:rowOff>0</xdr:rowOff>
    </xdr:from>
    <xdr:ext cx="304800" cy="514350"/>
    <xdr:sp macro="" textlink="">
      <xdr:nvSpPr>
        <xdr:cNvPr id="13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88B17C0-2BA9-410F-B729-7C0DAD9B37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974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194</xdr:row>
      <xdr:rowOff>0</xdr:rowOff>
    </xdr:from>
    <xdr:ext cx="304800" cy="514350"/>
    <xdr:sp macro="" textlink="">
      <xdr:nvSpPr>
        <xdr:cNvPr id="13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9F48955-F060-40E7-8A76-6679ADA75A8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914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194</xdr:row>
      <xdr:rowOff>0</xdr:rowOff>
    </xdr:from>
    <xdr:ext cx="304800" cy="514350"/>
    <xdr:sp macro="" textlink="">
      <xdr:nvSpPr>
        <xdr:cNvPr id="13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15387A-39ED-44A0-9BF7-7CF0E64A6CE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914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194</xdr:row>
      <xdr:rowOff>0</xdr:rowOff>
    </xdr:from>
    <xdr:ext cx="304800" cy="514350"/>
    <xdr:sp macro="" textlink="">
      <xdr:nvSpPr>
        <xdr:cNvPr id="13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7C30D27-DE8A-4744-BB83-D32EDE7C305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914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194</xdr:row>
      <xdr:rowOff>0</xdr:rowOff>
    </xdr:from>
    <xdr:ext cx="304800" cy="514350"/>
    <xdr:sp macro="" textlink="">
      <xdr:nvSpPr>
        <xdr:cNvPr id="13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D721F97-39B3-40E8-80AD-98B156AEED6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91477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195</xdr:row>
      <xdr:rowOff>0</xdr:rowOff>
    </xdr:from>
    <xdr:ext cx="304800" cy="514350"/>
    <xdr:sp macro="" textlink="">
      <xdr:nvSpPr>
        <xdr:cNvPr id="13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F5CEAF-9554-482C-AB80-489D8D2E319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9290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195</xdr:row>
      <xdr:rowOff>0</xdr:rowOff>
    </xdr:from>
    <xdr:ext cx="304800" cy="514350"/>
    <xdr:sp macro="" textlink="">
      <xdr:nvSpPr>
        <xdr:cNvPr id="13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2C09194-3E2A-4DC7-9BC1-078E9A12016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9290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195</xdr:row>
      <xdr:rowOff>0</xdr:rowOff>
    </xdr:from>
    <xdr:ext cx="304800" cy="514350"/>
    <xdr:sp macro="" textlink="">
      <xdr:nvSpPr>
        <xdr:cNvPr id="13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FAFAE8-DF9F-415A-9ACA-906F99280F3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9290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195</xdr:row>
      <xdr:rowOff>0</xdr:rowOff>
    </xdr:from>
    <xdr:ext cx="304800" cy="514350"/>
    <xdr:sp macro="" textlink="">
      <xdr:nvSpPr>
        <xdr:cNvPr id="13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A0F4F12-1525-459E-A27F-209EA93A656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39290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328</xdr:row>
      <xdr:rowOff>0</xdr:rowOff>
    </xdr:from>
    <xdr:ext cx="304800" cy="514350"/>
    <xdr:sp macro="" textlink="">
      <xdr:nvSpPr>
        <xdr:cNvPr id="13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D784CA-31D9-41C5-BB41-E4943E37A26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9436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514350"/>
    <xdr:sp macro="" textlink="">
      <xdr:nvSpPr>
        <xdr:cNvPr id="13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8D879AB-F1B6-49CF-9C23-E4724EB63B8F}"/>
            </a:ext>
          </a:extLst>
        </xdr:cNvPr>
        <xdr:cNvSpPr>
          <a:spLocks noChangeAspect="1" noChangeArrowheads="1"/>
        </xdr:cNvSpPr>
      </xdr:nvSpPr>
      <xdr:spPr bwMode="auto">
        <a:xfrm>
          <a:off x="247650" y="59436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328</xdr:row>
      <xdr:rowOff>0</xdr:rowOff>
    </xdr:from>
    <xdr:ext cx="304800" cy="514350"/>
    <xdr:sp macro="" textlink="">
      <xdr:nvSpPr>
        <xdr:cNvPr id="13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9B9C3B1-DB0A-456E-903E-8443ACFA5A8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9436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328</xdr:row>
      <xdr:rowOff>0</xdr:rowOff>
    </xdr:from>
    <xdr:ext cx="304800" cy="514350"/>
    <xdr:sp macro="" textlink="">
      <xdr:nvSpPr>
        <xdr:cNvPr id="13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3196F05-A2DE-47EF-82CE-B8811C37D5F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9436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328</xdr:row>
      <xdr:rowOff>0</xdr:rowOff>
    </xdr:from>
    <xdr:ext cx="304800" cy="514350"/>
    <xdr:sp macro="" textlink="">
      <xdr:nvSpPr>
        <xdr:cNvPr id="13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72F03C7-843A-4016-B5B5-443946C033DE}"/>
            </a:ext>
          </a:extLst>
        </xdr:cNvPr>
        <xdr:cNvSpPr>
          <a:spLocks noChangeAspect="1" noChangeArrowheads="1"/>
        </xdr:cNvSpPr>
      </xdr:nvSpPr>
      <xdr:spPr bwMode="auto">
        <a:xfrm>
          <a:off x="247650" y="59436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328</xdr:row>
      <xdr:rowOff>0</xdr:rowOff>
    </xdr:from>
    <xdr:ext cx="304800" cy="514350"/>
    <xdr:sp macro="" textlink="">
      <xdr:nvSpPr>
        <xdr:cNvPr id="13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6852FF-4F0A-43CD-BB83-DDC2A4F9CC0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94360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13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E521285-80EE-4D43-8B7C-4EC4A68AC59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514350"/>
    <xdr:sp macro="" textlink="">
      <xdr:nvSpPr>
        <xdr:cNvPr id="13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0EF78F7-36DC-4DF4-880B-D77E2DF82895}"/>
            </a:ext>
          </a:extLst>
        </xdr:cNvPr>
        <xdr:cNvSpPr>
          <a:spLocks noChangeAspect="1" noChangeArrowheads="1"/>
        </xdr:cNvSpPr>
      </xdr:nvSpPr>
      <xdr:spPr bwMode="auto">
        <a:xfrm>
          <a:off x="247650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13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4480CE-FEFE-406F-B297-24AA93D6504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13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E46F75D-F21A-4864-9F68-2C4E7E79172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325</xdr:row>
      <xdr:rowOff>0</xdr:rowOff>
    </xdr:from>
    <xdr:ext cx="304800" cy="514350"/>
    <xdr:sp macro="" textlink="">
      <xdr:nvSpPr>
        <xdr:cNvPr id="13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2AF68E-CAC3-46A1-BEF4-963B3813500E}"/>
            </a:ext>
          </a:extLst>
        </xdr:cNvPr>
        <xdr:cNvSpPr>
          <a:spLocks noChangeAspect="1" noChangeArrowheads="1"/>
        </xdr:cNvSpPr>
      </xdr:nvSpPr>
      <xdr:spPr bwMode="auto">
        <a:xfrm>
          <a:off x="247650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514350"/>
    <xdr:sp macro="" textlink="">
      <xdr:nvSpPr>
        <xdr:cNvPr id="13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9FF10FD-C9C4-4A39-97FD-1E88D38275D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897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269</xdr:row>
      <xdr:rowOff>0</xdr:rowOff>
    </xdr:from>
    <xdr:ext cx="304800" cy="514350"/>
    <xdr:sp macro="" textlink="">
      <xdr:nvSpPr>
        <xdr:cNvPr id="13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68C5EC6-A204-4C23-B95B-30B85E851C5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31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269</xdr:row>
      <xdr:rowOff>0</xdr:rowOff>
    </xdr:from>
    <xdr:ext cx="304800" cy="514350"/>
    <xdr:sp macro="" textlink="">
      <xdr:nvSpPr>
        <xdr:cNvPr id="13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573A5DC-4DE0-4EF9-B73E-702165283C9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31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269</xdr:row>
      <xdr:rowOff>0</xdr:rowOff>
    </xdr:from>
    <xdr:ext cx="304800" cy="514350"/>
    <xdr:sp macro="" textlink="">
      <xdr:nvSpPr>
        <xdr:cNvPr id="13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6AC61CE-5DFE-4DFA-B4FF-BEB790FD353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31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269</xdr:row>
      <xdr:rowOff>0</xdr:rowOff>
    </xdr:from>
    <xdr:ext cx="304800" cy="514350"/>
    <xdr:sp macro="" textlink="">
      <xdr:nvSpPr>
        <xdr:cNvPr id="13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A42C390-BC27-4FFD-ACD3-E3FDEB5D304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0311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</xdr:row>
      <xdr:rowOff>0</xdr:rowOff>
    </xdr:from>
    <xdr:ext cx="304800" cy="514350"/>
    <xdr:sp macro="" textlink="">
      <xdr:nvSpPr>
        <xdr:cNvPr id="13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4CE68DE-E2DD-4F8D-B855-B8C1DE8BF6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973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</xdr:row>
      <xdr:rowOff>0</xdr:rowOff>
    </xdr:from>
    <xdr:ext cx="304800" cy="514350"/>
    <xdr:sp macro="" textlink="">
      <xdr:nvSpPr>
        <xdr:cNvPr id="13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074AA35-0540-40F2-B28D-0D8E25CA325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973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</xdr:row>
      <xdr:rowOff>0</xdr:rowOff>
    </xdr:from>
    <xdr:ext cx="304800" cy="514350"/>
    <xdr:sp macro="" textlink="">
      <xdr:nvSpPr>
        <xdr:cNvPr id="13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B2BA8FB-60E4-4E12-89FB-C926AB2CCF5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973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265</xdr:row>
      <xdr:rowOff>0</xdr:rowOff>
    </xdr:from>
    <xdr:ext cx="304800" cy="514350"/>
    <xdr:sp macro="" textlink="">
      <xdr:nvSpPr>
        <xdr:cNvPr id="13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3FDD3DE-E0E5-4DA6-A32D-C7390A03B79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9739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259</xdr:row>
      <xdr:rowOff>0</xdr:rowOff>
    </xdr:from>
    <xdr:ext cx="304800" cy="514350"/>
    <xdr:sp macro="" textlink="">
      <xdr:nvSpPr>
        <xdr:cNvPr id="13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EA662CD-2A19-4BDA-8E04-AED8010E278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882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259</xdr:row>
      <xdr:rowOff>0</xdr:rowOff>
    </xdr:from>
    <xdr:ext cx="304800" cy="514350"/>
    <xdr:sp macro="" textlink="">
      <xdr:nvSpPr>
        <xdr:cNvPr id="14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8CC5D3A-8384-4B47-82B8-EB1FCA6E8C8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882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259</xdr:row>
      <xdr:rowOff>0</xdr:rowOff>
    </xdr:from>
    <xdr:ext cx="304800" cy="514350"/>
    <xdr:sp macro="" textlink="">
      <xdr:nvSpPr>
        <xdr:cNvPr id="14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931094-8C09-4160-A453-F580EA4F123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882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259</xdr:row>
      <xdr:rowOff>0</xdr:rowOff>
    </xdr:from>
    <xdr:ext cx="304800" cy="514350"/>
    <xdr:sp macro="" textlink="">
      <xdr:nvSpPr>
        <xdr:cNvPr id="14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94D6D60-393A-4537-8EFC-A50F90300C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882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255</xdr:row>
      <xdr:rowOff>0</xdr:rowOff>
    </xdr:from>
    <xdr:ext cx="304800" cy="514350"/>
    <xdr:sp macro="" textlink="">
      <xdr:nvSpPr>
        <xdr:cNvPr id="14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B62A2B-8D44-421C-BDA0-A1315332407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310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255</xdr:row>
      <xdr:rowOff>0</xdr:rowOff>
    </xdr:from>
    <xdr:ext cx="304800" cy="514350"/>
    <xdr:sp macro="" textlink="">
      <xdr:nvSpPr>
        <xdr:cNvPr id="14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B7471EC-23B1-4A3B-95AF-49260C18F1F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310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255</xdr:row>
      <xdr:rowOff>0</xdr:rowOff>
    </xdr:from>
    <xdr:ext cx="304800" cy="514350"/>
    <xdr:sp macro="" textlink="">
      <xdr:nvSpPr>
        <xdr:cNvPr id="14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7D9094-379B-49DD-B7DF-D0E687EF757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310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255</xdr:row>
      <xdr:rowOff>0</xdr:rowOff>
    </xdr:from>
    <xdr:ext cx="304800" cy="514350"/>
    <xdr:sp macro="" textlink="">
      <xdr:nvSpPr>
        <xdr:cNvPr id="14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6CEE413-7018-4B1E-8683-38BC484A672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48310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360</xdr:row>
      <xdr:rowOff>0</xdr:rowOff>
    </xdr:from>
    <xdr:ext cx="304800" cy="514350"/>
    <xdr:sp macro="" textlink="">
      <xdr:nvSpPr>
        <xdr:cNvPr id="14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B76E45E-DF02-4F3A-9F3E-1C858F9AB92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21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360</xdr:row>
      <xdr:rowOff>0</xdr:rowOff>
    </xdr:from>
    <xdr:ext cx="304800" cy="514350"/>
    <xdr:sp macro="" textlink="">
      <xdr:nvSpPr>
        <xdr:cNvPr id="14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6C9A56F-B0F6-4B99-B528-34D0EC91437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21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360</xdr:row>
      <xdr:rowOff>0</xdr:rowOff>
    </xdr:from>
    <xdr:ext cx="304800" cy="514350"/>
    <xdr:sp macro="" textlink="">
      <xdr:nvSpPr>
        <xdr:cNvPr id="14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DE63479-5AB4-42F6-B8FE-43C1F4BF0E1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21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360</xdr:row>
      <xdr:rowOff>0</xdr:rowOff>
    </xdr:from>
    <xdr:ext cx="304800" cy="514350"/>
    <xdr:sp macro="" textlink="">
      <xdr:nvSpPr>
        <xdr:cNvPr id="14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2DD7CC6-C367-4333-8F87-C5A6D842234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217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359</xdr:row>
      <xdr:rowOff>0</xdr:rowOff>
    </xdr:from>
    <xdr:ext cx="304800" cy="514350"/>
    <xdr:sp macro="" textlink="">
      <xdr:nvSpPr>
        <xdr:cNvPr id="14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6E3356F-457C-4F45-AD8A-D8D78A4CFDD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07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359</xdr:row>
      <xdr:rowOff>0</xdr:rowOff>
    </xdr:from>
    <xdr:ext cx="304800" cy="514350"/>
    <xdr:sp macro="" textlink="">
      <xdr:nvSpPr>
        <xdr:cNvPr id="14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24210E0-D6DA-4861-982C-556F1C67736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074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363</xdr:row>
      <xdr:rowOff>0</xdr:rowOff>
    </xdr:from>
    <xdr:ext cx="304800" cy="514350"/>
    <xdr:sp macro="" textlink="">
      <xdr:nvSpPr>
        <xdr:cNvPr id="14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FF2D0C7-CC37-4E3C-8651-0A5C412FCD5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64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363</xdr:row>
      <xdr:rowOff>0</xdr:rowOff>
    </xdr:from>
    <xdr:ext cx="304800" cy="514350"/>
    <xdr:sp macro="" textlink="">
      <xdr:nvSpPr>
        <xdr:cNvPr id="14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A1C81BA-E1A2-4342-8C08-722C350D47E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64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363</xdr:row>
      <xdr:rowOff>0</xdr:rowOff>
    </xdr:from>
    <xdr:ext cx="304800" cy="514350"/>
    <xdr:sp macro="" textlink="">
      <xdr:nvSpPr>
        <xdr:cNvPr id="14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7057EFC-B9F6-47E0-8753-E90928CCA9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64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363</xdr:row>
      <xdr:rowOff>0</xdr:rowOff>
    </xdr:from>
    <xdr:ext cx="304800" cy="514350"/>
    <xdr:sp macro="" textlink="">
      <xdr:nvSpPr>
        <xdr:cNvPr id="14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FD1C4D4-2AD7-4A32-8609-1A326863444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646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362</xdr:row>
      <xdr:rowOff>0</xdr:rowOff>
    </xdr:from>
    <xdr:ext cx="304800" cy="514350"/>
    <xdr:sp macro="" textlink="">
      <xdr:nvSpPr>
        <xdr:cNvPr id="141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F617E2C-F310-4973-B169-196482CF4B3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503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362</xdr:row>
      <xdr:rowOff>0</xdr:rowOff>
    </xdr:from>
    <xdr:ext cx="304800" cy="514350"/>
    <xdr:sp macro="" textlink="">
      <xdr:nvSpPr>
        <xdr:cNvPr id="141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E611A9D-D62E-4488-9629-5F8931BE4CD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45033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1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73B148-1037-4988-B208-B90E6D70CEA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36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2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C347F7B-F368-4556-951F-636D2EFEA0D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36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2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18B7DA7-7EC4-43A8-B984-A204FE796DA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36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2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4D5729F-B2A7-4EC9-8DAD-8A9A22B249B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36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366</xdr:row>
      <xdr:rowOff>0</xdr:rowOff>
    </xdr:from>
    <xdr:ext cx="304800" cy="514350"/>
    <xdr:sp macro="" textlink="">
      <xdr:nvSpPr>
        <xdr:cNvPr id="142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2738C59-4231-4DC0-92B9-E8DD8A0CB21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074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366</xdr:row>
      <xdr:rowOff>0</xdr:rowOff>
    </xdr:from>
    <xdr:ext cx="304800" cy="514350"/>
    <xdr:sp macro="" textlink="">
      <xdr:nvSpPr>
        <xdr:cNvPr id="142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F16FFA-01B5-4335-A4FE-267A27EA191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074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366</xdr:row>
      <xdr:rowOff>0</xdr:rowOff>
    </xdr:from>
    <xdr:ext cx="304800" cy="514350"/>
    <xdr:sp macro="" textlink="">
      <xdr:nvSpPr>
        <xdr:cNvPr id="142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B34BE5C-1381-4D05-97B6-9F462441957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074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366</xdr:row>
      <xdr:rowOff>0</xdr:rowOff>
    </xdr:from>
    <xdr:ext cx="304800" cy="514350"/>
    <xdr:sp macro="" textlink="">
      <xdr:nvSpPr>
        <xdr:cNvPr id="142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8714EA3-7E5F-4829-BF87-8F0A7CB69E8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074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274</xdr:row>
      <xdr:rowOff>0</xdr:rowOff>
    </xdr:from>
    <xdr:ext cx="304800" cy="514350"/>
    <xdr:sp macro="" textlink="">
      <xdr:nvSpPr>
        <xdr:cNvPr id="142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B3F26BE-0DBB-4A45-AC5B-A4A726A6FB2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12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274</xdr:row>
      <xdr:rowOff>0</xdr:rowOff>
    </xdr:from>
    <xdr:ext cx="304800" cy="514350"/>
    <xdr:sp macro="" textlink="">
      <xdr:nvSpPr>
        <xdr:cNvPr id="142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BB09B66-0557-48C0-BD82-ADE5615E0D8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12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274</xdr:row>
      <xdr:rowOff>0</xdr:rowOff>
    </xdr:from>
    <xdr:ext cx="304800" cy="514350"/>
    <xdr:sp macro="" textlink="">
      <xdr:nvSpPr>
        <xdr:cNvPr id="142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43A0771-01A4-4008-B71E-22DF8A72E0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12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274</xdr:row>
      <xdr:rowOff>0</xdr:rowOff>
    </xdr:from>
    <xdr:ext cx="304800" cy="514350"/>
    <xdr:sp macro="" textlink="">
      <xdr:nvSpPr>
        <xdr:cNvPr id="143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58883F5-D11F-481A-A931-2B5BB66FCD4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511206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3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5FFAF58-AD2D-4FD0-ACF4-0C37473D5D0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36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514350"/>
    <xdr:sp macro="" textlink="">
      <xdr:nvSpPr>
        <xdr:cNvPr id="143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E5E9C97-B997-4514-B4EE-12FFA76C31D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3605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409575"/>
    <xdr:sp macro="" textlink="">
      <xdr:nvSpPr>
        <xdr:cNvPr id="143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CA10CB-BD52-486D-9FBE-2AC47B5CA5C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360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409575"/>
    <xdr:sp macro="" textlink="">
      <xdr:nvSpPr>
        <xdr:cNvPr id="143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882CD4D-1C89-4266-A7B4-1B0AF04C827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36055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372</xdr:row>
      <xdr:rowOff>0</xdr:rowOff>
    </xdr:from>
    <xdr:ext cx="304800" cy="514350"/>
    <xdr:sp macro="" textlink="">
      <xdr:nvSpPr>
        <xdr:cNvPr id="143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E49B513-D474-438A-855E-F5C0705E0DB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93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372</xdr:row>
      <xdr:rowOff>0</xdr:rowOff>
    </xdr:from>
    <xdr:ext cx="304800" cy="514350"/>
    <xdr:sp macro="" textlink="">
      <xdr:nvSpPr>
        <xdr:cNvPr id="143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F12A70-1643-4A91-B371-8776612317E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93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372</xdr:row>
      <xdr:rowOff>0</xdr:rowOff>
    </xdr:from>
    <xdr:ext cx="304800" cy="514350"/>
    <xdr:sp macro="" textlink="">
      <xdr:nvSpPr>
        <xdr:cNvPr id="143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6AE0B20-E424-4669-9F73-F6324E46071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93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372</xdr:row>
      <xdr:rowOff>0</xdr:rowOff>
    </xdr:from>
    <xdr:ext cx="304800" cy="514350"/>
    <xdr:sp macro="" textlink="">
      <xdr:nvSpPr>
        <xdr:cNvPr id="143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9DCDE4-F441-4817-8C04-319387456DE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93205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371</xdr:row>
      <xdr:rowOff>0</xdr:rowOff>
    </xdr:from>
    <xdr:ext cx="304800" cy="514350"/>
    <xdr:sp macro="" textlink="">
      <xdr:nvSpPr>
        <xdr:cNvPr id="143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CCEF856-0815-4A37-B0F6-66D744175C7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789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371</xdr:row>
      <xdr:rowOff>0</xdr:rowOff>
    </xdr:from>
    <xdr:ext cx="304800" cy="514350"/>
    <xdr:sp macro="" textlink="">
      <xdr:nvSpPr>
        <xdr:cNvPr id="144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CCC391-3128-433F-AA5B-84AAC7F5F82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65789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514350"/>
    <xdr:sp macro="" textlink="">
      <xdr:nvSpPr>
        <xdr:cNvPr id="144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274A86-84B8-4BBD-A1CD-27F512B1002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3144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514350"/>
    <xdr:sp macro="" textlink="">
      <xdr:nvSpPr>
        <xdr:cNvPr id="144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49B9036-1F9E-4F0A-9F73-C60BBFC605B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31445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304800" cy="514350"/>
    <xdr:sp macro="" textlink="">
      <xdr:nvSpPr>
        <xdr:cNvPr id="144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37C719F-3556-41CE-8D02-6FF22D93AB4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3744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304800" cy="514350"/>
    <xdr:sp macro="" textlink="">
      <xdr:nvSpPr>
        <xdr:cNvPr id="144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DA654FA-51BF-4A4A-9310-EA914047AED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37445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514350"/>
    <xdr:sp macro="" textlink="">
      <xdr:nvSpPr>
        <xdr:cNvPr id="144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CF3CBD-85A6-4D05-80BA-E554A58A0D8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3944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514350"/>
    <xdr:sp macro="" textlink="">
      <xdr:nvSpPr>
        <xdr:cNvPr id="144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8C5DE3-5EAD-4CA8-A3B4-E807A135858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3944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514350"/>
    <xdr:sp macro="" textlink="">
      <xdr:nvSpPr>
        <xdr:cNvPr id="144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66FF0F7-389D-47DA-952A-4B06E6488B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3944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514350"/>
    <xdr:sp macro="" textlink="">
      <xdr:nvSpPr>
        <xdr:cNvPr id="144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6A5C00B-1A39-4EE4-9A85-BF76D352C02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139446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44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05F6B15-8FC9-4DBB-8512-521D0B94761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45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F13BF084-5B64-45FA-AFFF-9103F4B7BDE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45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3F01997-5DA2-49E1-A64C-E79C05E0F21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45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1DEB50A-0E44-4BDE-94BC-9FA4564E4C4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5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08C9BEA-E86B-4A37-BB3C-B902BC4A55B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5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148C889-ADBA-4275-86B7-41FCCF390A3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5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450BC15-DF2E-49EF-9F23-EEA362B12BD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5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78C5F0-3B31-449A-921B-101300F118F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5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4F0CF5C-3953-4CFB-8552-79861DFC46D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5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49344DB-F052-474A-93E9-A278D26E22A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5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AC0250A-895B-43EF-A27E-BA688F79C52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6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800B523-B213-46DE-BE88-8EAFDD1D87C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6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1261855-3B3D-44C6-A179-0B8BDEA2F5C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6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6B53E0F-AE13-4336-90E9-55AEE6F4514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6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661C162-6FBE-4727-B172-A24FD41DA30A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6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DBC1B4E-C9E9-4438-8866-00046F6D4C6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6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841E7D7-1196-45B1-BCC3-B55A1E61358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6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94197CF-3402-4246-BFC1-E00AD49F7D3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6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C5F19B5-9494-4224-B6C1-57AC396B305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6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5FB204-E2E0-4D75-AEE7-646115320BE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46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FF5FDE4-8B2F-454A-B794-E419B076D9C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47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5080A63-2B22-494C-BB9C-D2D4CFB0711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47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F46E181-63AF-49F4-A9B8-CB232C2D08C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409575"/>
    <xdr:sp macro="" textlink="">
      <xdr:nvSpPr>
        <xdr:cNvPr id="147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EC2ACEB-FAB9-4336-A92C-4D1D08DF56B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4313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7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28EDC2B-F72C-4418-B6E2-DB85419F449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14350"/>
    <xdr:sp macro="" textlink="">
      <xdr:nvSpPr>
        <xdr:cNvPr id="147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A5A843F-0289-49FE-8E85-4EF0BD4FFC2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7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064A22B-3DE7-4BA7-B7BE-1A3A131BBFF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409575"/>
    <xdr:sp macro="" textlink="">
      <xdr:nvSpPr>
        <xdr:cNvPr id="147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CFE44F8-DABD-4A9B-AB7E-F5F0E365AD5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2012275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7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755CFB7-0290-49A8-AAB3-06B9FA0028ED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7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D1824DE-7BA2-4119-9258-71E11AAD853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7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755A679-9CF8-451E-8E21-E3DAA2B7AA5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394089-1A3E-4126-AE42-F5CA464FBCC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55AFFD0-35BF-4C03-AF64-F76DF0FF1CC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8BB1377-6925-4023-9E91-CD5A30A8AEC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A02615C-72E4-4FA2-B30F-F98C4823B44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9FB7DC2-5308-4BB4-AF27-93F0C526A57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E00439F-B9BD-437A-9181-2783CEEE1CF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DFA013D-C77F-43F9-9307-F487DF34943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5757077-E91D-4608-B4D2-718581B1756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9FB189A-FF5C-4921-BD1D-FFFF51E4AA21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8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86BEA4E-39BF-40CF-96DA-778B29B21B8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EECF9C6-21AE-469C-A2EC-5E7D53F9F2EF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1E98468-D0D7-4E3A-A5B8-69ED223C2AA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98B67EA-BC7E-4A76-AC4D-1B135D678CD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C88B053-66DA-4C66-B1B4-173AF9FBA9E8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7EEE609E-CD13-4DEF-B0F7-38BA8D9BCF4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C96673E2-E7C6-4895-A728-B991AB5BA62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A4DA002-8A9C-43DF-9E1D-64220FD56A7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7162D6-253E-4709-A81C-2DDA226B5BF7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EFFD4259-7594-4BE4-84FA-88EED6E7AAC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49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4216979A-96A7-47AB-BE63-12B29BB5799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90997EE-07A7-493A-948B-08A24B1D1280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3CEE5AA6-4AE8-4CB0-B02B-519E1EA90D7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A8ABBC1-E270-4C08-BAF8-2F768FAA080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9B845C04-AA3A-4D36-B4AA-2A37F2AC784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84532912-87C1-4CA5-8149-761759A2B51B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B19932E-C46B-4FAB-B3E6-02F737D1A009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8CBC2D4-A5F8-40F2-84DE-FEE8AEC4C30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7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52DD0262-047F-4850-8783-55DAC5CDF7A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8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6FAB3001-2904-4EBF-8EB0-1C2FC13161F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09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C1CE1A7-AE96-43C1-AD46-0FFADED9FB3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10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A3DDF78C-833A-4D46-BA0E-8C680F429794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11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779DC38-DC35-4CF8-8A2E-943AC73A6962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12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9CBDB90-FBB5-4897-A80B-08E02AFB8A65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13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D96B59DF-B008-4497-B592-1AA24E8E70BE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14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1E37DFA2-8B71-4F15-94FD-F9AD26F96B13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15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2D5B3103-57BD-4B56-A4D0-9B942A5C4406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14350"/>
    <xdr:sp macro="" textlink="">
      <xdr:nvSpPr>
        <xdr:cNvPr id="1516" name="AutoShape 1" descr="asset?type=thumb&amp;id=60225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B011E74C-12B2-46A9-B16E-3AC9AB67901C}"/>
            </a:ext>
          </a:extLst>
        </xdr:cNvPr>
        <xdr:cNvSpPr>
          <a:spLocks noChangeAspect="1" noChangeArrowheads="1"/>
        </xdr:cNvSpPr>
      </xdr:nvSpPr>
      <xdr:spPr bwMode="auto">
        <a:xfrm>
          <a:off x="1190625" y="215931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J496"/>
  <sheetViews>
    <sheetView tabSelected="1" zoomScale="120" zoomScaleNormal="120" workbookViewId="0">
      <pane ySplit="10" topLeftCell="A11" activePane="bottomLeft" state="frozen"/>
      <selection pane="bottomLeft" activeCell="F65" sqref="F65"/>
    </sheetView>
  </sheetViews>
  <sheetFormatPr defaultColWidth="9.140625" defaultRowHeight="18.75" x14ac:dyDescent="0.25"/>
  <cols>
    <col min="1" max="1" width="3.7109375" style="13" customWidth="1"/>
    <col min="2" max="2" width="11.7109375" style="31" customWidth="1"/>
    <col min="3" max="3" width="2.42578125" style="35" customWidth="1"/>
    <col min="4" max="4" width="70.5703125" style="1" customWidth="1"/>
    <col min="5" max="5" width="13" style="13" customWidth="1"/>
    <col min="6" max="6" width="8.7109375" style="13" customWidth="1"/>
    <col min="7" max="7" width="15.85546875" style="3" customWidth="1"/>
    <col min="8" max="8" width="16.42578125" style="3" customWidth="1"/>
    <col min="9" max="16384" width="9.140625" style="1"/>
  </cols>
  <sheetData>
    <row r="1" spans="1:8" ht="9" customHeight="1" x14ac:dyDescent="0.25"/>
    <row r="2" spans="1:8" ht="9" customHeight="1" x14ac:dyDescent="0.25"/>
    <row r="3" spans="1:8" s="17" customFormat="1" ht="9" customHeight="1" x14ac:dyDescent="0.3">
      <c r="A3" s="19"/>
      <c r="B3" s="29"/>
      <c r="C3" s="34"/>
      <c r="D3" s="36"/>
      <c r="E3" s="26"/>
      <c r="F3" s="26"/>
      <c r="G3" s="32"/>
      <c r="H3" s="16"/>
    </row>
    <row r="4" spans="1:8" s="17" customFormat="1" ht="9" customHeight="1" x14ac:dyDescent="0.3">
      <c r="A4" s="19"/>
      <c r="B4" s="29"/>
      <c r="C4" s="34"/>
      <c r="D4" s="36"/>
      <c r="E4" s="27"/>
      <c r="F4" s="26"/>
      <c r="G4" s="16"/>
      <c r="H4" s="16"/>
    </row>
    <row r="5" spans="1:8" s="17" customFormat="1" ht="20.25" customHeight="1" x14ac:dyDescent="0.3">
      <c r="A5" s="19"/>
      <c r="B5" s="29"/>
      <c r="C5" s="34"/>
      <c r="D5" s="37" t="s">
        <v>3</v>
      </c>
      <c r="E5" s="27"/>
      <c r="F5" s="26"/>
      <c r="G5" s="18"/>
      <c r="H5" s="18"/>
    </row>
    <row r="6" spans="1:8" s="17" customFormat="1" ht="20.25" customHeight="1" x14ac:dyDescent="0.3">
      <c r="A6" s="19"/>
      <c r="B6" s="29"/>
      <c r="C6" s="34"/>
      <c r="D6" s="37" t="s">
        <v>4</v>
      </c>
      <c r="E6" s="27"/>
      <c r="F6" s="26"/>
      <c r="G6" s="18"/>
      <c r="H6" s="18"/>
    </row>
    <row r="7" spans="1:8" ht="21" customHeight="1" x14ac:dyDescent="0.25">
      <c r="A7" s="138" t="s">
        <v>5</v>
      </c>
      <c r="B7" s="138"/>
      <c r="C7" s="138"/>
      <c r="D7" s="138"/>
      <c r="E7" s="138"/>
      <c r="F7" s="138"/>
      <c r="G7" s="138"/>
      <c r="H7" s="138"/>
    </row>
    <row r="8" spans="1:8" ht="46.5" customHeight="1" x14ac:dyDescent="0.25">
      <c r="A8" s="139" t="s">
        <v>111</v>
      </c>
      <c r="B8" s="139"/>
      <c r="C8" s="139"/>
      <c r="D8" s="139"/>
      <c r="E8" s="139"/>
      <c r="F8" s="139"/>
      <c r="G8" s="139"/>
      <c r="H8" s="139"/>
    </row>
    <row r="9" spans="1:8" ht="24" customHeight="1" x14ac:dyDescent="0.25">
      <c r="A9" s="140"/>
      <c r="B9" s="140"/>
      <c r="C9" s="140"/>
      <c r="D9" s="140"/>
      <c r="E9" s="140"/>
      <c r="F9" s="140"/>
      <c r="G9" s="140"/>
      <c r="H9" s="140"/>
    </row>
    <row r="10" spans="1:8" ht="39" customHeight="1" x14ac:dyDescent="0.25">
      <c r="A10" s="141" t="s">
        <v>95</v>
      </c>
      <c r="B10" s="141"/>
      <c r="C10" s="141"/>
      <c r="D10" s="141"/>
      <c r="E10" s="141"/>
      <c r="F10" s="141"/>
      <c r="G10" s="2" t="s">
        <v>2</v>
      </c>
      <c r="H10" s="2" t="s">
        <v>0</v>
      </c>
    </row>
    <row r="11" spans="1:8" ht="18" customHeight="1" x14ac:dyDescent="0.25">
      <c r="A11" s="21" t="s">
        <v>82</v>
      </c>
      <c r="B11" s="144"/>
      <c r="C11" s="145"/>
      <c r="D11" s="21" t="s">
        <v>81</v>
      </c>
      <c r="E11" s="21" t="s">
        <v>79</v>
      </c>
      <c r="F11" s="21" t="s">
        <v>80</v>
      </c>
      <c r="G11" s="22"/>
      <c r="H11" s="22"/>
    </row>
    <row r="12" spans="1:8" ht="19.5" customHeight="1" x14ac:dyDescent="0.25">
      <c r="A12" s="4" t="s">
        <v>6</v>
      </c>
      <c r="B12" s="142" t="s">
        <v>96</v>
      </c>
      <c r="C12" s="142"/>
      <c r="D12" s="40" t="s">
        <v>85</v>
      </c>
      <c r="E12" s="49" t="s">
        <v>108</v>
      </c>
      <c r="F12" s="49">
        <v>80</v>
      </c>
      <c r="G12" s="52"/>
      <c r="H12" s="52"/>
    </row>
    <row r="13" spans="1:8" ht="18.75" customHeight="1" x14ac:dyDescent="0.25">
      <c r="A13" s="4" t="s">
        <v>7</v>
      </c>
      <c r="B13" s="142"/>
      <c r="C13" s="142"/>
      <c r="D13" s="41" t="s">
        <v>76</v>
      </c>
      <c r="E13" s="49" t="s">
        <v>1</v>
      </c>
      <c r="F13" s="49">
        <v>14</v>
      </c>
      <c r="G13" s="52"/>
      <c r="H13" s="52"/>
    </row>
    <row r="14" spans="1:8" ht="15.75" x14ac:dyDescent="0.25">
      <c r="A14" s="4" t="s">
        <v>8</v>
      </c>
      <c r="B14" s="142"/>
      <c r="C14" s="142"/>
      <c r="D14" s="42" t="s">
        <v>147</v>
      </c>
      <c r="E14" s="49" t="s">
        <v>1</v>
      </c>
      <c r="F14" s="49">
        <v>1</v>
      </c>
      <c r="G14" s="52"/>
      <c r="H14" s="52"/>
    </row>
    <row r="15" spans="1:8" ht="15.75" x14ac:dyDescent="0.25">
      <c r="A15" s="4" t="s">
        <v>9</v>
      </c>
      <c r="B15" s="142"/>
      <c r="C15" s="142"/>
      <c r="D15" s="42" t="s">
        <v>144</v>
      </c>
      <c r="E15" s="49" t="s">
        <v>1</v>
      </c>
      <c r="F15" s="49">
        <v>3</v>
      </c>
      <c r="G15" s="52"/>
      <c r="H15" s="52"/>
    </row>
    <row r="16" spans="1:8" ht="31.5" x14ac:dyDescent="0.25">
      <c r="A16" s="4" t="s">
        <v>10</v>
      </c>
      <c r="B16" s="142"/>
      <c r="C16" s="142"/>
      <c r="D16" s="42" t="s">
        <v>114</v>
      </c>
      <c r="E16" s="49" t="s">
        <v>84</v>
      </c>
      <c r="F16" s="49">
        <v>4</v>
      </c>
      <c r="G16" s="52"/>
      <c r="H16" s="52"/>
    </row>
    <row r="17" spans="1:8" ht="15.75" x14ac:dyDescent="0.25">
      <c r="A17" s="4" t="s">
        <v>11</v>
      </c>
      <c r="B17" s="142"/>
      <c r="C17" s="142"/>
      <c r="D17" s="42" t="s">
        <v>115</v>
      </c>
      <c r="E17" s="49" t="s">
        <v>1</v>
      </c>
      <c r="F17" s="49">
        <v>1</v>
      </c>
      <c r="G17" s="52"/>
      <c r="H17" s="52"/>
    </row>
    <row r="18" spans="1:8" ht="15.75" x14ac:dyDescent="0.25">
      <c r="A18" s="4" t="s">
        <v>12</v>
      </c>
      <c r="B18" s="142"/>
      <c r="C18" s="142"/>
      <c r="D18" s="42" t="s">
        <v>146</v>
      </c>
      <c r="E18" s="49" t="s">
        <v>1</v>
      </c>
      <c r="F18" s="49">
        <v>5</v>
      </c>
      <c r="G18" s="52"/>
      <c r="H18" s="52"/>
    </row>
    <row r="19" spans="1:8" ht="15.75" x14ac:dyDescent="0.25">
      <c r="A19" s="4" t="s">
        <v>13</v>
      </c>
      <c r="B19" s="142"/>
      <c r="C19" s="142"/>
      <c r="D19" s="42" t="s">
        <v>77</v>
      </c>
      <c r="E19" s="49" t="s">
        <v>1</v>
      </c>
      <c r="F19" s="49">
        <v>6</v>
      </c>
      <c r="G19" s="52"/>
      <c r="H19" s="52"/>
    </row>
    <row r="20" spans="1:8" ht="15.75" x14ac:dyDescent="0.25">
      <c r="A20" s="4" t="s">
        <v>14</v>
      </c>
      <c r="B20" s="142"/>
      <c r="C20" s="142"/>
      <c r="D20" s="83" t="s">
        <v>148</v>
      </c>
      <c r="E20" s="74" t="s">
        <v>100</v>
      </c>
      <c r="F20" s="74">
        <v>200</v>
      </c>
      <c r="G20" s="52"/>
      <c r="H20" s="52"/>
    </row>
    <row r="21" spans="1:8" ht="15.75" x14ac:dyDescent="0.25">
      <c r="A21" s="4" t="s">
        <v>15</v>
      </c>
      <c r="B21" s="142"/>
      <c r="C21" s="142"/>
      <c r="D21" s="42" t="s">
        <v>149</v>
      </c>
      <c r="E21" s="49" t="s">
        <v>1</v>
      </c>
      <c r="F21" s="49">
        <v>500</v>
      </c>
      <c r="G21" s="52"/>
      <c r="H21" s="52"/>
    </row>
    <row r="22" spans="1:8" ht="15.75" x14ac:dyDescent="0.25">
      <c r="A22" s="4" t="s">
        <v>16</v>
      </c>
      <c r="B22" s="142"/>
      <c r="C22" s="142"/>
      <c r="D22" s="111" t="s">
        <v>138</v>
      </c>
      <c r="E22" s="49" t="s">
        <v>1</v>
      </c>
      <c r="F22" s="49">
        <v>2</v>
      </c>
      <c r="G22" s="52"/>
      <c r="H22" s="52"/>
    </row>
    <row r="23" spans="1:8" ht="15.75" x14ac:dyDescent="0.25">
      <c r="A23" s="4" t="s">
        <v>17</v>
      </c>
      <c r="B23" s="142"/>
      <c r="C23" s="142"/>
      <c r="D23" s="83" t="s">
        <v>139</v>
      </c>
      <c r="E23" s="49" t="s">
        <v>1</v>
      </c>
      <c r="F23" s="49">
        <v>2</v>
      </c>
      <c r="G23" s="52"/>
      <c r="H23" s="52"/>
    </row>
    <row r="24" spans="1:8" ht="15.75" x14ac:dyDescent="0.25">
      <c r="A24" s="4" t="s">
        <v>18</v>
      </c>
      <c r="B24" s="142"/>
      <c r="C24" s="142"/>
      <c r="D24" s="42" t="s">
        <v>87</v>
      </c>
      <c r="E24" s="49" t="s">
        <v>1</v>
      </c>
      <c r="F24" s="49">
        <v>6</v>
      </c>
      <c r="G24" s="52"/>
      <c r="H24" s="52"/>
    </row>
    <row r="25" spans="1:8" ht="63" x14ac:dyDescent="0.25">
      <c r="A25" s="4" t="s">
        <v>19</v>
      </c>
      <c r="B25" s="142"/>
      <c r="C25" s="142"/>
      <c r="D25" s="42" t="s">
        <v>140</v>
      </c>
      <c r="E25" s="49" t="s">
        <v>1</v>
      </c>
      <c r="F25" s="49">
        <v>5</v>
      </c>
      <c r="G25" s="52"/>
      <c r="H25" s="52"/>
    </row>
    <row r="26" spans="1:8" ht="63" x14ac:dyDescent="0.25">
      <c r="A26" s="4"/>
      <c r="B26" s="142"/>
      <c r="C26" s="142"/>
      <c r="D26" s="42" t="s">
        <v>152</v>
      </c>
      <c r="E26" s="49" t="s">
        <v>100</v>
      </c>
      <c r="F26" s="49">
        <v>2</v>
      </c>
      <c r="G26" s="52"/>
      <c r="H26" s="52"/>
    </row>
    <row r="27" spans="1:8" ht="47.25" x14ac:dyDescent="0.25">
      <c r="A27" s="4" t="s">
        <v>20</v>
      </c>
      <c r="B27" s="142"/>
      <c r="C27" s="142"/>
      <c r="D27" s="42" t="s">
        <v>88</v>
      </c>
      <c r="E27" s="49" t="s">
        <v>1</v>
      </c>
      <c r="F27" s="49">
        <v>6</v>
      </c>
      <c r="G27" s="52"/>
      <c r="H27" s="52"/>
    </row>
    <row r="28" spans="1:8" ht="15.75" x14ac:dyDescent="0.25">
      <c r="A28" s="4" t="s">
        <v>21</v>
      </c>
      <c r="B28" s="142"/>
      <c r="C28" s="142"/>
      <c r="D28" s="42" t="s">
        <v>116</v>
      </c>
      <c r="E28" s="49" t="s">
        <v>1</v>
      </c>
      <c r="F28" s="49">
        <v>2</v>
      </c>
      <c r="G28" s="52"/>
      <c r="H28" s="52"/>
    </row>
    <row r="29" spans="1:8" ht="15.75" x14ac:dyDescent="0.25">
      <c r="A29" s="4" t="s">
        <v>22</v>
      </c>
      <c r="B29" s="142"/>
      <c r="C29" s="142"/>
      <c r="D29" s="42" t="s">
        <v>117</v>
      </c>
      <c r="E29" s="49" t="s">
        <v>1</v>
      </c>
      <c r="F29" s="49">
        <v>7</v>
      </c>
      <c r="G29" s="52"/>
      <c r="H29" s="52"/>
    </row>
    <row r="30" spans="1:8" ht="15.75" x14ac:dyDescent="0.25">
      <c r="A30" s="4" t="s">
        <v>23</v>
      </c>
      <c r="B30" s="142"/>
      <c r="C30" s="142"/>
      <c r="D30" s="42" t="s">
        <v>118</v>
      </c>
      <c r="E30" s="49" t="s">
        <v>1</v>
      </c>
      <c r="F30" s="49">
        <v>3</v>
      </c>
      <c r="G30" s="52"/>
      <c r="H30" s="52"/>
    </row>
    <row r="31" spans="1:8" ht="31.5" x14ac:dyDescent="0.25">
      <c r="A31" s="4" t="s">
        <v>24</v>
      </c>
      <c r="B31" s="142"/>
      <c r="C31" s="142"/>
      <c r="D31" s="42" t="s">
        <v>89</v>
      </c>
      <c r="E31" s="49" t="s">
        <v>1</v>
      </c>
      <c r="F31" s="49">
        <v>6</v>
      </c>
      <c r="G31" s="52"/>
      <c r="H31" s="52"/>
    </row>
    <row r="32" spans="1:8" ht="15.75" x14ac:dyDescent="0.25">
      <c r="A32" s="4" t="s">
        <v>25</v>
      </c>
      <c r="B32" s="142"/>
      <c r="C32" s="142"/>
      <c r="D32" s="42" t="s">
        <v>119</v>
      </c>
      <c r="E32" s="49" t="s">
        <v>1</v>
      </c>
      <c r="F32" s="49">
        <v>20</v>
      </c>
      <c r="G32" s="52"/>
      <c r="H32" s="52"/>
    </row>
    <row r="33" spans="1:8" ht="31.5" x14ac:dyDescent="0.25">
      <c r="A33" s="4" t="s">
        <v>26</v>
      </c>
      <c r="B33" s="142"/>
      <c r="C33" s="142"/>
      <c r="D33" s="43" t="s">
        <v>78</v>
      </c>
      <c r="E33" s="49" t="s">
        <v>1</v>
      </c>
      <c r="F33" s="49">
        <v>1</v>
      </c>
      <c r="G33" s="52"/>
      <c r="H33" s="52"/>
    </row>
    <row r="34" spans="1:8" ht="15.75" x14ac:dyDescent="0.25">
      <c r="A34" s="4" t="s">
        <v>27</v>
      </c>
      <c r="B34" s="142"/>
      <c r="C34" s="142"/>
      <c r="D34" s="83" t="s">
        <v>135</v>
      </c>
      <c r="E34" s="49" t="s">
        <v>1</v>
      </c>
      <c r="F34" s="49">
        <v>5</v>
      </c>
      <c r="G34" s="52"/>
      <c r="H34" s="52"/>
    </row>
    <row r="35" spans="1:8" ht="15.75" x14ac:dyDescent="0.25">
      <c r="A35" s="4" t="s">
        <v>28</v>
      </c>
      <c r="B35" s="142"/>
      <c r="C35" s="142"/>
      <c r="D35" s="44" t="s">
        <v>121</v>
      </c>
      <c r="E35" s="49" t="s">
        <v>1</v>
      </c>
      <c r="F35" s="49">
        <v>9</v>
      </c>
      <c r="G35" s="52"/>
      <c r="H35" s="52"/>
    </row>
    <row r="36" spans="1:8" ht="15.75" x14ac:dyDescent="0.25">
      <c r="A36" s="4" t="s">
        <v>29</v>
      </c>
      <c r="B36" s="142"/>
      <c r="C36" s="142"/>
      <c r="D36" s="44" t="s">
        <v>120</v>
      </c>
      <c r="E36" s="49" t="s">
        <v>1</v>
      </c>
      <c r="F36" s="49">
        <v>2</v>
      </c>
      <c r="G36" s="52"/>
      <c r="H36" s="52"/>
    </row>
    <row r="37" spans="1:8" ht="15.75" x14ac:dyDescent="0.25">
      <c r="A37" s="4" t="s">
        <v>30</v>
      </c>
      <c r="B37" s="142"/>
      <c r="C37" s="142"/>
      <c r="D37" s="47" t="s">
        <v>128</v>
      </c>
      <c r="E37" s="49" t="s">
        <v>1</v>
      </c>
      <c r="F37" s="49">
        <v>4</v>
      </c>
      <c r="G37" s="52"/>
      <c r="H37" s="52"/>
    </row>
    <row r="38" spans="1:8" ht="15.75" x14ac:dyDescent="0.25">
      <c r="A38" s="4" t="s">
        <v>31</v>
      </c>
      <c r="B38" s="142"/>
      <c r="C38" s="142"/>
      <c r="D38" s="44" t="s">
        <v>129</v>
      </c>
      <c r="E38" s="49" t="s">
        <v>1</v>
      </c>
      <c r="F38" s="49">
        <v>4</v>
      </c>
      <c r="G38" s="52"/>
      <c r="H38" s="52"/>
    </row>
    <row r="39" spans="1:8" ht="15.75" x14ac:dyDescent="0.25">
      <c r="A39" s="4"/>
      <c r="B39" s="142"/>
      <c r="C39" s="142"/>
      <c r="D39" s="44" t="s">
        <v>131</v>
      </c>
      <c r="E39" s="49" t="s">
        <v>1</v>
      </c>
      <c r="F39" s="49">
        <v>2</v>
      </c>
      <c r="G39" s="52"/>
      <c r="H39" s="52"/>
    </row>
    <row r="40" spans="1:8" ht="15.75" x14ac:dyDescent="0.25">
      <c r="A40" s="4" t="s">
        <v>32</v>
      </c>
      <c r="B40" s="142"/>
      <c r="C40" s="142"/>
      <c r="D40" s="44" t="s">
        <v>130</v>
      </c>
      <c r="E40" s="49" t="s">
        <v>1</v>
      </c>
      <c r="F40" s="49">
        <v>2</v>
      </c>
      <c r="G40" s="52"/>
      <c r="H40" s="52"/>
    </row>
    <row r="41" spans="1:8" ht="15.75" x14ac:dyDescent="0.25">
      <c r="A41" s="4" t="s">
        <v>33</v>
      </c>
      <c r="B41" s="142"/>
      <c r="C41" s="142"/>
      <c r="D41" s="43" t="s">
        <v>90</v>
      </c>
      <c r="E41" s="49" t="s">
        <v>1</v>
      </c>
      <c r="F41" s="49">
        <v>13</v>
      </c>
      <c r="G41" s="52"/>
      <c r="H41" s="52"/>
    </row>
    <row r="42" spans="1:8" ht="15.75" x14ac:dyDescent="0.25">
      <c r="A42" s="4" t="s">
        <v>34</v>
      </c>
      <c r="B42" s="142"/>
      <c r="C42" s="142"/>
      <c r="D42" s="43" t="s">
        <v>91</v>
      </c>
      <c r="E42" s="49" t="s">
        <v>1</v>
      </c>
      <c r="F42" s="49">
        <v>0</v>
      </c>
      <c r="G42" s="52"/>
      <c r="H42" s="52"/>
    </row>
    <row r="43" spans="1:8" ht="15.75" x14ac:dyDescent="0.25">
      <c r="A43" s="4" t="s">
        <v>35</v>
      </c>
      <c r="B43" s="142"/>
      <c r="C43" s="142"/>
      <c r="D43" s="43" t="s">
        <v>86</v>
      </c>
      <c r="E43" s="49" t="s">
        <v>1</v>
      </c>
      <c r="F43" s="49">
        <v>1</v>
      </c>
      <c r="G43" s="52"/>
      <c r="H43" s="52"/>
    </row>
    <row r="44" spans="1:8" ht="15.75" x14ac:dyDescent="0.25">
      <c r="A44" s="4" t="s">
        <v>36</v>
      </c>
      <c r="B44" s="142"/>
      <c r="C44" s="142"/>
      <c r="D44" s="44" t="s">
        <v>141</v>
      </c>
      <c r="E44" s="49" t="s">
        <v>1</v>
      </c>
      <c r="F44" s="49">
        <v>2</v>
      </c>
      <c r="G44" s="52"/>
      <c r="H44" s="52"/>
    </row>
    <row r="45" spans="1:8" ht="31.5" x14ac:dyDescent="0.25">
      <c r="A45" s="4" t="s">
        <v>37</v>
      </c>
      <c r="B45" s="142"/>
      <c r="C45" s="142"/>
      <c r="D45" s="45" t="s">
        <v>122</v>
      </c>
      <c r="E45" s="49" t="s">
        <v>1</v>
      </c>
      <c r="F45" s="49">
        <v>2</v>
      </c>
      <c r="G45" s="52"/>
      <c r="H45" s="52"/>
    </row>
    <row r="46" spans="1:8" ht="31.5" x14ac:dyDescent="0.25">
      <c r="A46" s="4" t="s">
        <v>38</v>
      </c>
      <c r="B46" s="142"/>
      <c r="C46" s="142"/>
      <c r="D46" s="46" t="s">
        <v>145</v>
      </c>
      <c r="E46" s="49" t="s">
        <v>1</v>
      </c>
      <c r="F46" s="49">
        <v>2</v>
      </c>
      <c r="G46" s="52"/>
      <c r="H46" s="52"/>
    </row>
    <row r="47" spans="1:8" ht="15.75" x14ac:dyDescent="0.25">
      <c r="A47" s="4" t="s">
        <v>39</v>
      </c>
      <c r="B47" s="142"/>
      <c r="C47" s="142"/>
      <c r="D47" s="47" t="s">
        <v>92</v>
      </c>
      <c r="E47" s="49" t="s">
        <v>1</v>
      </c>
      <c r="F47" s="49">
        <v>18</v>
      </c>
      <c r="G47" s="52"/>
      <c r="H47" s="52"/>
    </row>
    <row r="48" spans="1:8" ht="15.75" x14ac:dyDescent="0.25">
      <c r="A48" s="4" t="s">
        <v>40</v>
      </c>
      <c r="B48" s="142"/>
      <c r="C48" s="142"/>
      <c r="D48" s="83" t="s">
        <v>93</v>
      </c>
      <c r="E48" s="49" t="s">
        <v>1</v>
      </c>
      <c r="F48" s="49">
        <v>23</v>
      </c>
      <c r="G48" s="52"/>
      <c r="H48" s="52"/>
    </row>
    <row r="49" spans="1:8" ht="15.75" x14ac:dyDescent="0.25">
      <c r="A49" s="4" t="s">
        <v>41</v>
      </c>
      <c r="B49" s="142"/>
      <c r="C49" s="142"/>
      <c r="D49" s="83" t="s">
        <v>124</v>
      </c>
      <c r="E49" s="49" t="s">
        <v>1</v>
      </c>
      <c r="F49" s="49">
        <v>7</v>
      </c>
      <c r="G49" s="52"/>
      <c r="H49" s="52"/>
    </row>
    <row r="50" spans="1:8" ht="15.75" x14ac:dyDescent="0.25">
      <c r="A50" s="4" t="s">
        <v>42</v>
      </c>
      <c r="B50" s="142"/>
      <c r="C50" s="142"/>
      <c r="D50" s="83" t="s">
        <v>123</v>
      </c>
      <c r="E50" s="49" t="s">
        <v>1</v>
      </c>
      <c r="F50" s="49">
        <v>6</v>
      </c>
      <c r="G50" s="52"/>
      <c r="H50" s="52"/>
    </row>
    <row r="51" spans="1:8" ht="15.75" x14ac:dyDescent="0.25">
      <c r="A51" s="4" t="s">
        <v>43</v>
      </c>
      <c r="B51" s="142"/>
      <c r="C51" s="142"/>
      <c r="D51" s="50" t="s">
        <v>125</v>
      </c>
      <c r="E51" s="49" t="s">
        <v>1</v>
      </c>
      <c r="F51" s="49">
        <v>1</v>
      </c>
      <c r="G51" s="52"/>
      <c r="H51" s="52"/>
    </row>
    <row r="52" spans="1:8" ht="15.75" x14ac:dyDescent="0.25">
      <c r="A52" s="4" t="s">
        <v>44</v>
      </c>
      <c r="B52" s="142"/>
      <c r="C52" s="142"/>
      <c r="D52" s="50" t="s">
        <v>126</v>
      </c>
      <c r="E52" s="49" t="s">
        <v>1</v>
      </c>
      <c r="F52" s="49">
        <v>4</v>
      </c>
      <c r="G52" s="52"/>
      <c r="H52" s="52"/>
    </row>
    <row r="53" spans="1:8" ht="15.75" x14ac:dyDescent="0.25">
      <c r="A53" s="4" t="s">
        <v>45</v>
      </c>
      <c r="B53" s="142"/>
      <c r="C53" s="142"/>
      <c r="D53" s="50" t="s">
        <v>127</v>
      </c>
      <c r="E53" s="49" t="s">
        <v>1</v>
      </c>
      <c r="F53" s="49">
        <v>1</v>
      </c>
      <c r="G53" s="52"/>
      <c r="H53" s="52"/>
    </row>
    <row r="54" spans="1:8" ht="15.75" x14ac:dyDescent="0.25">
      <c r="A54" s="4" t="s">
        <v>46</v>
      </c>
      <c r="B54" s="142"/>
      <c r="C54" s="142"/>
      <c r="D54" s="42" t="s">
        <v>156</v>
      </c>
      <c r="E54" s="49" t="s">
        <v>1</v>
      </c>
      <c r="F54" s="49">
        <v>3</v>
      </c>
      <c r="G54" s="52"/>
      <c r="H54" s="52"/>
    </row>
    <row r="55" spans="1:8" ht="15.75" x14ac:dyDescent="0.25">
      <c r="A55" s="4" t="s">
        <v>47</v>
      </c>
      <c r="B55" s="142"/>
      <c r="C55" s="142"/>
      <c r="D55" s="83" t="s">
        <v>136</v>
      </c>
      <c r="E55" s="49" t="s">
        <v>1</v>
      </c>
      <c r="F55" s="49">
        <v>6</v>
      </c>
      <c r="G55" s="52"/>
      <c r="H55" s="52"/>
    </row>
    <row r="56" spans="1:8" ht="15.75" x14ac:dyDescent="0.25">
      <c r="A56" s="4" t="s">
        <v>48</v>
      </c>
      <c r="B56" s="142"/>
      <c r="C56" s="142"/>
      <c r="D56" s="50" t="s">
        <v>83</v>
      </c>
      <c r="E56" s="49" t="s">
        <v>1</v>
      </c>
      <c r="F56" s="49">
        <v>1</v>
      </c>
      <c r="G56" s="52"/>
      <c r="H56" s="52"/>
    </row>
    <row r="57" spans="1:8" ht="15.75" x14ac:dyDescent="0.25">
      <c r="A57" s="4" t="s">
        <v>49</v>
      </c>
      <c r="B57" s="142"/>
      <c r="C57" s="142"/>
      <c r="D57" s="55" t="s">
        <v>155</v>
      </c>
      <c r="E57" s="49" t="s">
        <v>1</v>
      </c>
      <c r="F57" s="49">
        <v>10</v>
      </c>
      <c r="G57" s="52"/>
      <c r="H57" s="52"/>
    </row>
    <row r="58" spans="1:8" ht="15.75" x14ac:dyDescent="0.25">
      <c r="A58" s="4" t="s">
        <v>50</v>
      </c>
      <c r="B58" s="142"/>
      <c r="C58" s="142"/>
      <c r="D58" s="123" t="s">
        <v>154</v>
      </c>
      <c r="E58" s="49" t="s">
        <v>1</v>
      </c>
      <c r="F58" s="49">
        <v>2</v>
      </c>
      <c r="G58" s="52"/>
      <c r="H58" s="52"/>
    </row>
    <row r="59" spans="1:8" ht="15.75" x14ac:dyDescent="0.25">
      <c r="A59" s="4" t="s">
        <v>51</v>
      </c>
      <c r="B59" s="142"/>
      <c r="C59" s="143"/>
      <c r="D59" s="124" t="s">
        <v>150</v>
      </c>
      <c r="E59" s="122" t="s">
        <v>1</v>
      </c>
      <c r="F59" s="49">
        <v>20</v>
      </c>
      <c r="G59" s="52"/>
      <c r="H59" s="52"/>
    </row>
    <row r="60" spans="1:8" ht="15.75" x14ac:dyDescent="0.25">
      <c r="A60" s="4" t="s">
        <v>52</v>
      </c>
      <c r="B60" s="142"/>
      <c r="C60" s="143"/>
      <c r="D60" s="124" t="s">
        <v>133</v>
      </c>
      <c r="E60" s="122" t="s">
        <v>84</v>
      </c>
      <c r="F60" s="53">
        <v>7</v>
      </c>
      <c r="G60" s="52"/>
      <c r="H60" s="52"/>
    </row>
    <row r="61" spans="1:8" ht="15.75" x14ac:dyDescent="0.25">
      <c r="A61" s="4" t="s">
        <v>53</v>
      </c>
      <c r="B61" s="142"/>
      <c r="C61" s="142"/>
      <c r="D61" s="60" t="s">
        <v>134</v>
      </c>
      <c r="E61" s="127" t="s">
        <v>84</v>
      </c>
      <c r="F61" s="128">
        <v>75</v>
      </c>
      <c r="G61" s="52"/>
      <c r="H61" s="52"/>
    </row>
    <row r="62" spans="1:8" ht="15.75" x14ac:dyDescent="0.25">
      <c r="A62" s="4" t="s">
        <v>54</v>
      </c>
      <c r="B62" s="142"/>
      <c r="C62" s="142"/>
      <c r="D62" s="83" t="s">
        <v>151</v>
      </c>
      <c r="E62" s="74" t="s">
        <v>1</v>
      </c>
      <c r="F62" s="74">
        <v>1</v>
      </c>
      <c r="G62" s="52"/>
      <c r="H62" s="52"/>
    </row>
    <row r="63" spans="1:8" ht="15.75" x14ac:dyDescent="0.25">
      <c r="A63" s="4" t="s">
        <v>55</v>
      </c>
      <c r="B63" s="142"/>
      <c r="C63" s="142"/>
      <c r="D63" s="83" t="s">
        <v>137</v>
      </c>
      <c r="E63" s="49" t="s">
        <v>1</v>
      </c>
      <c r="F63" s="49">
        <v>2</v>
      </c>
      <c r="G63" s="52"/>
      <c r="H63" s="52"/>
    </row>
    <row r="64" spans="1:8" ht="15.75" x14ac:dyDescent="0.25">
      <c r="A64" s="4" t="s">
        <v>56</v>
      </c>
      <c r="B64" s="142"/>
      <c r="C64" s="142"/>
      <c r="D64" s="83" t="s">
        <v>153</v>
      </c>
      <c r="E64" s="49" t="s">
        <v>1</v>
      </c>
      <c r="F64" s="49">
        <v>2</v>
      </c>
      <c r="G64" s="52"/>
      <c r="H64" s="52"/>
    </row>
    <row r="65" spans="1:8" ht="15.75" x14ac:dyDescent="0.25">
      <c r="A65" s="4" t="s">
        <v>57</v>
      </c>
      <c r="B65" s="142"/>
      <c r="C65" s="142"/>
      <c r="D65" s="83" t="s">
        <v>158</v>
      </c>
      <c r="E65" s="74" t="s">
        <v>1</v>
      </c>
      <c r="F65" s="74">
        <v>4</v>
      </c>
      <c r="G65" s="52"/>
      <c r="H65" s="52"/>
    </row>
    <row r="66" spans="1:8" ht="15.75" x14ac:dyDescent="0.25">
      <c r="A66" s="4" t="s">
        <v>58</v>
      </c>
      <c r="B66" s="142"/>
      <c r="C66" s="142"/>
      <c r="D66" s="83" t="s">
        <v>157</v>
      </c>
      <c r="E66" s="74" t="s">
        <v>1</v>
      </c>
      <c r="F66" s="74">
        <v>1</v>
      </c>
      <c r="G66" s="52"/>
      <c r="H66" s="52"/>
    </row>
    <row r="67" spans="1:8" ht="15.75" x14ac:dyDescent="0.25">
      <c r="A67" s="4" t="s">
        <v>59</v>
      </c>
      <c r="B67" s="142"/>
      <c r="C67" s="142"/>
      <c r="D67" s="83"/>
      <c r="E67" s="49"/>
      <c r="F67" s="121"/>
      <c r="G67" s="52"/>
      <c r="H67" s="52"/>
    </row>
    <row r="68" spans="1:8" ht="15.75" x14ac:dyDescent="0.25">
      <c r="A68" s="4" t="s">
        <v>60</v>
      </c>
      <c r="B68" s="142"/>
      <c r="C68" s="142"/>
      <c r="D68" s="83"/>
      <c r="E68" s="49"/>
      <c r="F68" s="49"/>
      <c r="G68" s="52"/>
      <c r="H68" s="52"/>
    </row>
    <row r="69" spans="1:8" ht="15.75" x14ac:dyDescent="0.25">
      <c r="A69" s="4" t="s">
        <v>61</v>
      </c>
      <c r="B69" s="142"/>
      <c r="C69" s="142"/>
      <c r="D69" s="44"/>
      <c r="E69" s="49"/>
      <c r="F69" s="121"/>
      <c r="G69" s="52"/>
      <c r="H69" s="52"/>
    </row>
    <row r="70" spans="1:8" ht="15.75" x14ac:dyDescent="0.25">
      <c r="A70" s="4" t="s">
        <v>62</v>
      </c>
      <c r="B70" s="142"/>
      <c r="C70" s="142"/>
      <c r="D70" s="44"/>
      <c r="E70" s="49"/>
      <c r="F70" s="49"/>
      <c r="G70" s="52"/>
      <c r="H70" s="52"/>
    </row>
    <row r="71" spans="1:8" ht="15.75" x14ac:dyDescent="0.25">
      <c r="A71" s="4" t="s">
        <v>63</v>
      </c>
      <c r="B71" s="142"/>
      <c r="C71" s="142"/>
      <c r="D71" s="45"/>
      <c r="E71" s="49"/>
      <c r="F71" s="49"/>
      <c r="G71" s="52"/>
      <c r="H71" s="52"/>
    </row>
    <row r="72" spans="1:8" ht="15.75" x14ac:dyDescent="0.25">
      <c r="A72" s="4" t="s">
        <v>64</v>
      </c>
      <c r="B72" s="142"/>
      <c r="C72" s="142"/>
      <c r="D72" s="45"/>
      <c r="E72" s="49"/>
      <c r="F72" s="49"/>
      <c r="G72" s="52"/>
      <c r="H72" s="52"/>
    </row>
    <row r="73" spans="1:8" ht="15.75" x14ac:dyDescent="0.25">
      <c r="A73" s="4" t="s">
        <v>65</v>
      </c>
      <c r="B73" s="142"/>
      <c r="C73" s="142"/>
      <c r="D73" s="45"/>
      <c r="E73" s="49"/>
      <c r="F73" s="49"/>
      <c r="G73" s="52"/>
      <c r="H73" s="52"/>
    </row>
    <row r="74" spans="1:8" ht="15.75" x14ac:dyDescent="0.25">
      <c r="A74" s="4" t="s">
        <v>66</v>
      </c>
      <c r="B74" s="142"/>
      <c r="C74" s="142"/>
      <c r="D74" s="45"/>
      <c r="E74" s="49"/>
      <c r="F74" s="49"/>
      <c r="G74" s="52"/>
      <c r="H74" s="52"/>
    </row>
    <row r="75" spans="1:8" ht="15.75" x14ac:dyDescent="0.25">
      <c r="A75" s="4" t="s">
        <v>67</v>
      </c>
      <c r="B75" s="142"/>
      <c r="C75" s="142"/>
      <c r="D75" s="48"/>
      <c r="E75" s="49"/>
      <c r="F75" s="49"/>
      <c r="G75" s="52"/>
      <c r="H75" s="52"/>
    </row>
    <row r="76" spans="1:8" ht="15.75" x14ac:dyDescent="0.25">
      <c r="A76" s="4" t="s">
        <v>68</v>
      </c>
      <c r="B76" s="142"/>
      <c r="C76" s="142"/>
      <c r="D76" s="44"/>
      <c r="E76" s="49"/>
      <c r="F76" s="49"/>
      <c r="G76" s="52"/>
      <c r="H76" s="52"/>
    </row>
    <row r="77" spans="1:8" ht="15.75" x14ac:dyDescent="0.25">
      <c r="A77" s="4" t="s">
        <v>69</v>
      </c>
      <c r="B77" s="142"/>
      <c r="C77" s="142"/>
      <c r="D77" s="28"/>
      <c r="E77" s="49"/>
      <c r="F77" s="49"/>
      <c r="G77" s="52"/>
      <c r="H77" s="52"/>
    </row>
    <row r="78" spans="1:8" ht="15.75" x14ac:dyDescent="0.25">
      <c r="A78" s="4" t="s">
        <v>70</v>
      </c>
      <c r="B78" s="142"/>
      <c r="C78" s="142"/>
      <c r="D78" s="28"/>
      <c r="E78" s="49"/>
      <c r="F78" s="49"/>
      <c r="G78" s="52"/>
      <c r="H78" s="52"/>
    </row>
    <row r="79" spans="1:8" ht="15.75" x14ac:dyDescent="0.25">
      <c r="A79" s="4" t="s">
        <v>71</v>
      </c>
      <c r="B79" s="142"/>
      <c r="C79" s="142"/>
      <c r="D79" s="28"/>
      <c r="E79" s="49"/>
      <c r="F79" s="49"/>
      <c r="G79" s="52"/>
      <c r="H79" s="52"/>
    </row>
    <row r="80" spans="1:8" ht="15.75" x14ac:dyDescent="0.25">
      <c r="A80" s="4" t="s">
        <v>72</v>
      </c>
      <c r="B80" s="142"/>
      <c r="C80" s="142"/>
      <c r="D80" s="28"/>
      <c r="E80" s="49"/>
      <c r="F80" s="49"/>
      <c r="G80" s="52"/>
      <c r="H80" s="52"/>
    </row>
    <row r="81" spans="1:8" ht="15.75" x14ac:dyDescent="0.25">
      <c r="A81" s="4" t="s">
        <v>73</v>
      </c>
      <c r="B81" s="142"/>
      <c r="C81" s="142"/>
      <c r="D81" s="38"/>
      <c r="E81" s="49"/>
      <c r="F81" s="54"/>
      <c r="G81" s="52"/>
      <c r="H81" s="52"/>
    </row>
    <row r="82" spans="1:8" ht="15.75" x14ac:dyDescent="0.25">
      <c r="A82" s="4" t="s">
        <v>74</v>
      </c>
      <c r="B82" s="142"/>
      <c r="C82" s="142"/>
      <c r="D82" s="38"/>
      <c r="E82" s="49"/>
      <c r="F82" s="49"/>
      <c r="G82" s="52"/>
      <c r="H82" s="52"/>
    </row>
    <row r="83" spans="1:8" ht="15.75" x14ac:dyDescent="0.25">
      <c r="A83" s="4" t="s">
        <v>75</v>
      </c>
      <c r="B83" s="142"/>
      <c r="C83" s="142"/>
      <c r="D83" s="38"/>
      <c r="E83" s="49"/>
      <c r="F83" s="49"/>
      <c r="G83" s="52"/>
      <c r="H83" s="52"/>
    </row>
    <row r="84" spans="1:8" ht="20.25" x14ac:dyDescent="0.25">
      <c r="B84" s="39"/>
      <c r="C84" s="13"/>
      <c r="D84" s="13"/>
      <c r="G84" s="81" t="s">
        <v>94</v>
      </c>
      <c r="H84" s="80"/>
    </row>
    <row r="85" spans="1:8" x14ac:dyDescent="0.25">
      <c r="B85" s="30"/>
      <c r="D85" s="13"/>
      <c r="G85" s="13"/>
      <c r="H85" s="11"/>
    </row>
    <row r="86" spans="1:8" ht="17.25" customHeight="1" x14ac:dyDescent="0.25">
      <c r="B86" s="137"/>
      <c r="C86" s="137"/>
      <c r="D86" s="112"/>
      <c r="E86" s="113"/>
      <c r="F86" s="114"/>
      <c r="G86" s="93"/>
      <c r="H86" s="93"/>
    </row>
    <row r="87" spans="1:8" ht="17.25" customHeight="1" x14ac:dyDescent="0.25">
      <c r="B87" s="137"/>
      <c r="C87" s="137"/>
      <c r="D87" s="85"/>
      <c r="E87" s="113"/>
      <c r="F87" s="114"/>
      <c r="G87" s="93"/>
      <c r="H87" s="93"/>
    </row>
    <row r="88" spans="1:8" ht="17.25" customHeight="1" x14ac:dyDescent="0.25">
      <c r="B88" s="137"/>
      <c r="C88" s="137"/>
      <c r="D88" s="85"/>
      <c r="E88" s="113"/>
      <c r="F88" s="114"/>
      <c r="G88" s="93"/>
      <c r="H88" s="93"/>
    </row>
    <row r="89" spans="1:8" ht="19.5" customHeight="1" x14ac:dyDescent="0.25">
      <c r="B89" s="137"/>
      <c r="C89" s="137"/>
      <c r="D89" s="85"/>
      <c r="E89" s="113"/>
      <c r="F89" s="114"/>
      <c r="G89" s="93"/>
      <c r="H89" s="93"/>
    </row>
    <row r="90" spans="1:8" ht="17.25" customHeight="1" x14ac:dyDescent="0.25">
      <c r="B90" s="137"/>
      <c r="C90" s="137"/>
      <c r="D90" s="85"/>
      <c r="E90" s="113"/>
      <c r="F90" s="114"/>
      <c r="G90" s="93"/>
      <c r="H90" s="93"/>
    </row>
    <row r="91" spans="1:8" ht="15.75" customHeight="1" x14ac:dyDescent="0.25">
      <c r="B91" s="137"/>
      <c r="C91" s="137"/>
      <c r="D91" s="85"/>
      <c r="E91" s="113"/>
      <c r="F91" s="114"/>
      <c r="G91" s="93"/>
      <c r="H91" s="93"/>
    </row>
    <row r="92" spans="1:8" ht="17.25" customHeight="1" x14ac:dyDescent="0.25">
      <c r="B92" s="137"/>
      <c r="C92" s="137"/>
      <c r="D92" s="85"/>
      <c r="E92" s="113"/>
      <c r="F92" s="114"/>
      <c r="G92" s="93"/>
      <c r="H92" s="93"/>
    </row>
    <row r="93" spans="1:8" ht="16.5" customHeight="1" x14ac:dyDescent="0.25">
      <c r="B93" s="137"/>
      <c r="C93" s="137"/>
      <c r="D93" s="85"/>
      <c r="E93" s="113"/>
      <c r="F93" s="114"/>
      <c r="G93" s="93"/>
      <c r="H93" s="93"/>
    </row>
    <row r="94" spans="1:8" ht="16.5" customHeight="1" x14ac:dyDescent="0.25">
      <c r="B94" s="137"/>
      <c r="C94" s="137"/>
      <c r="D94" s="85"/>
      <c r="E94" s="113"/>
      <c r="F94" s="114"/>
      <c r="G94" s="93"/>
      <c r="H94" s="93"/>
    </row>
    <row r="95" spans="1:8" ht="17.25" customHeight="1" x14ac:dyDescent="0.25">
      <c r="B95" s="137"/>
      <c r="C95" s="137"/>
      <c r="D95" s="85"/>
      <c r="E95" s="113"/>
      <c r="F95" s="114"/>
      <c r="G95" s="93"/>
      <c r="H95" s="93"/>
    </row>
    <row r="96" spans="1:8" ht="18" customHeight="1" x14ac:dyDescent="0.25">
      <c r="B96" s="137"/>
      <c r="C96" s="137"/>
      <c r="D96" s="85"/>
      <c r="E96" s="113"/>
      <c r="F96" s="114"/>
      <c r="G96" s="93"/>
      <c r="H96" s="93"/>
    </row>
    <row r="97" spans="2:8" ht="17.25" customHeight="1" x14ac:dyDescent="0.25">
      <c r="B97" s="137"/>
      <c r="C97" s="137"/>
      <c r="D97" s="85"/>
      <c r="E97" s="113"/>
      <c r="F97" s="114"/>
      <c r="G97" s="93"/>
      <c r="H97" s="93"/>
    </row>
    <row r="98" spans="2:8" ht="17.25" customHeight="1" x14ac:dyDescent="0.25">
      <c r="B98" s="137"/>
      <c r="C98" s="137"/>
      <c r="D98" s="85"/>
      <c r="E98" s="113"/>
      <c r="F98" s="114"/>
      <c r="G98" s="93"/>
      <c r="H98" s="93"/>
    </row>
    <row r="99" spans="2:8" ht="17.25" customHeight="1" x14ac:dyDescent="0.25">
      <c r="B99" s="137"/>
      <c r="C99" s="137"/>
      <c r="D99" s="85"/>
      <c r="E99" s="113"/>
      <c r="F99" s="114"/>
      <c r="G99" s="93"/>
      <c r="H99" s="93"/>
    </row>
    <row r="100" spans="2:8" ht="17.25" customHeight="1" x14ac:dyDescent="0.25">
      <c r="B100" s="137"/>
      <c r="C100" s="137"/>
      <c r="D100" s="47"/>
      <c r="E100" s="113"/>
      <c r="F100" s="114"/>
      <c r="G100" s="93"/>
      <c r="H100" s="93"/>
    </row>
    <row r="101" spans="2:8" ht="16.5" customHeight="1" x14ac:dyDescent="0.25">
      <c r="B101" s="137"/>
      <c r="C101" s="137"/>
      <c r="G101" s="93"/>
      <c r="H101" s="93"/>
    </row>
    <row r="102" spans="2:8" ht="20.25" customHeight="1" x14ac:dyDescent="0.25">
      <c r="B102" s="137"/>
      <c r="C102" s="137"/>
      <c r="D102" s="85"/>
      <c r="E102" s="113"/>
      <c r="F102" s="114"/>
      <c r="G102" s="93"/>
      <c r="H102" s="93"/>
    </row>
    <row r="103" spans="2:8" ht="20.25" customHeight="1" x14ac:dyDescent="0.25">
      <c r="B103" s="137"/>
      <c r="C103" s="137"/>
      <c r="D103" s="85"/>
      <c r="E103" s="113"/>
      <c r="F103" s="114"/>
      <c r="G103" s="93"/>
      <c r="H103" s="93"/>
    </row>
    <row r="104" spans="2:8" ht="18" customHeight="1" x14ac:dyDescent="0.25">
      <c r="B104" s="137"/>
      <c r="C104" s="137"/>
      <c r="G104" s="93"/>
      <c r="H104" s="93"/>
    </row>
    <row r="105" spans="2:8" ht="11.25" customHeight="1" x14ac:dyDescent="0.25">
      <c r="B105" s="137"/>
      <c r="C105" s="137"/>
      <c r="D105" s="85"/>
      <c r="E105" s="113"/>
      <c r="F105" s="114"/>
      <c r="G105" s="93"/>
      <c r="H105" s="93"/>
    </row>
    <row r="106" spans="2:8" ht="11.25" customHeight="1" x14ac:dyDescent="0.25">
      <c r="B106" s="137"/>
      <c r="C106" s="137"/>
      <c r="D106" s="85"/>
      <c r="E106" s="113"/>
      <c r="F106" s="114"/>
      <c r="G106" s="93"/>
      <c r="H106" s="93"/>
    </row>
    <row r="107" spans="2:8" ht="11.25" customHeight="1" x14ac:dyDescent="0.25">
      <c r="B107" s="137"/>
      <c r="C107" s="137"/>
      <c r="D107" s="115"/>
      <c r="E107" s="116"/>
      <c r="F107" s="116"/>
      <c r="G107" s="84"/>
      <c r="H107" s="84"/>
    </row>
    <row r="108" spans="2:8" ht="11.25" customHeight="1" x14ac:dyDescent="0.25">
      <c r="B108" s="137"/>
      <c r="C108" s="137"/>
      <c r="E108" s="113"/>
      <c r="F108" s="114"/>
      <c r="G108" s="93"/>
      <c r="H108" s="93"/>
    </row>
    <row r="109" spans="2:8" ht="11.25" customHeight="1" x14ac:dyDescent="0.25">
      <c r="B109" s="137"/>
      <c r="C109" s="137"/>
      <c r="E109" s="113"/>
      <c r="F109" s="114"/>
      <c r="G109" s="93"/>
      <c r="H109" s="93"/>
    </row>
    <row r="110" spans="2:8" ht="11.25" customHeight="1" x14ac:dyDescent="0.25">
      <c r="B110" s="137"/>
      <c r="C110" s="137"/>
      <c r="D110" s="86"/>
      <c r="E110" s="117"/>
      <c r="F110" s="117"/>
      <c r="G110" s="93"/>
      <c r="H110" s="93"/>
    </row>
    <row r="111" spans="2:8" ht="11.25" customHeight="1" x14ac:dyDescent="0.25">
      <c r="B111" s="137"/>
      <c r="C111" s="137"/>
      <c r="D111" s="86"/>
      <c r="E111" s="117"/>
      <c r="F111" s="117"/>
      <c r="G111" s="93"/>
      <c r="H111" s="93"/>
    </row>
    <row r="112" spans="2:8" ht="11.25" customHeight="1" x14ac:dyDescent="0.25">
      <c r="B112" s="137"/>
      <c r="C112" s="137"/>
      <c r="D112" s="86"/>
      <c r="E112" s="117"/>
      <c r="F112" s="117"/>
      <c r="G112" s="93"/>
      <c r="H112" s="93"/>
    </row>
    <row r="113" spans="1:8" ht="11.25" customHeight="1" x14ac:dyDescent="0.25">
      <c r="B113" s="137"/>
      <c r="C113" s="137"/>
      <c r="D113" s="100"/>
      <c r="E113" s="117"/>
      <c r="F113" s="117"/>
      <c r="G113" s="93"/>
      <c r="H113" s="93"/>
    </row>
    <row r="114" spans="1:8" ht="11.25" customHeight="1" x14ac:dyDescent="0.25">
      <c r="B114" s="137"/>
      <c r="C114" s="137"/>
      <c r="D114" s="86"/>
      <c r="E114" s="117"/>
      <c r="F114" s="117"/>
      <c r="G114" s="93"/>
      <c r="H114" s="93"/>
    </row>
    <row r="115" spans="1:8" ht="11.25" customHeight="1" x14ac:dyDescent="0.25">
      <c r="B115" s="137"/>
      <c r="C115" s="137"/>
      <c r="D115" s="86"/>
      <c r="E115" s="117"/>
      <c r="F115" s="117"/>
      <c r="G115" s="93"/>
      <c r="H115" s="93"/>
    </row>
    <row r="116" spans="1:8" ht="11.25" customHeight="1" x14ac:dyDescent="0.25">
      <c r="B116" s="137"/>
      <c r="C116" s="137"/>
      <c r="D116" s="86"/>
      <c r="E116" s="117"/>
      <c r="F116" s="117"/>
      <c r="G116" s="93"/>
      <c r="H116" s="93"/>
    </row>
    <row r="117" spans="1:8" ht="11.25" customHeight="1" x14ac:dyDescent="0.25">
      <c r="B117" s="137"/>
      <c r="C117" s="137"/>
      <c r="D117" s="86"/>
      <c r="E117" s="117"/>
      <c r="F117" s="117"/>
      <c r="G117" s="93"/>
      <c r="H117" s="93"/>
    </row>
    <row r="118" spans="1:8" ht="11.25" customHeight="1" x14ac:dyDescent="0.25">
      <c r="B118" s="137"/>
      <c r="C118" s="137"/>
      <c r="D118" s="86"/>
      <c r="E118" s="117"/>
      <c r="F118" s="117"/>
      <c r="G118" s="93"/>
      <c r="H118" s="93"/>
    </row>
    <row r="119" spans="1:8" ht="15.75" x14ac:dyDescent="0.25">
      <c r="B119" s="137"/>
      <c r="C119" s="137"/>
      <c r="D119" s="118"/>
      <c r="E119" s="118"/>
      <c r="F119" s="118"/>
      <c r="G119" s="118"/>
      <c r="H119" s="119"/>
    </row>
    <row r="120" spans="1:8" ht="18.75" customHeight="1" x14ac:dyDescent="0.25">
      <c r="B120" s="137"/>
      <c r="C120" s="137"/>
      <c r="D120" s="118"/>
      <c r="E120" s="118"/>
      <c r="F120" s="118"/>
      <c r="G120" s="118"/>
      <c r="H120" s="120"/>
    </row>
    <row r="121" spans="1:8" ht="29.25" customHeight="1" x14ac:dyDescent="0.25">
      <c r="A121" s="1"/>
      <c r="B121" s="1"/>
      <c r="C121" s="1"/>
      <c r="D121" s="47"/>
      <c r="E121" s="47"/>
      <c r="F121" s="47"/>
      <c r="G121" s="84"/>
      <c r="H121" s="84"/>
    </row>
    <row r="122" spans="1:8" ht="11.25" customHeight="1" x14ac:dyDescent="0.25">
      <c r="A122" s="1"/>
      <c r="B122" s="1"/>
      <c r="C122" s="1"/>
      <c r="E122" s="1"/>
      <c r="F122" s="1"/>
      <c r="G122" s="1"/>
      <c r="H122" s="1"/>
    </row>
    <row r="123" spans="1:8" ht="11.25" customHeight="1" x14ac:dyDescent="0.25">
      <c r="A123" s="1"/>
      <c r="B123" s="1"/>
      <c r="C123" s="1"/>
      <c r="E123" s="1"/>
      <c r="F123" s="1"/>
      <c r="G123" s="1"/>
      <c r="H123" s="1"/>
    </row>
    <row r="124" spans="1:8" ht="11.25" x14ac:dyDescent="0.25">
      <c r="A124" s="1"/>
      <c r="B124" s="1"/>
      <c r="C124" s="1"/>
      <c r="E124" s="1"/>
      <c r="F124" s="1"/>
      <c r="G124" s="1"/>
      <c r="H124" s="1"/>
    </row>
    <row r="125" spans="1:8" ht="18.75" customHeight="1" x14ac:dyDescent="0.25">
      <c r="A125" s="1"/>
      <c r="B125" s="1"/>
      <c r="C125" s="1"/>
      <c r="E125" s="1"/>
      <c r="F125" s="1"/>
      <c r="G125" s="1"/>
      <c r="H125" s="1"/>
    </row>
    <row r="126" spans="1:8" ht="11.25" customHeight="1" x14ac:dyDescent="0.25">
      <c r="A126" s="1"/>
      <c r="B126" s="1"/>
      <c r="C126" s="1"/>
      <c r="E126" s="1"/>
      <c r="F126" s="1"/>
      <c r="G126" s="1"/>
      <c r="H126" s="1"/>
    </row>
    <row r="127" spans="1:8" ht="11.25" customHeight="1" x14ac:dyDescent="0.25">
      <c r="A127" s="1"/>
      <c r="B127" s="1"/>
      <c r="C127" s="1"/>
      <c r="E127" s="1"/>
      <c r="F127" s="1"/>
      <c r="G127" s="1"/>
      <c r="H127" s="1"/>
    </row>
    <row r="128" spans="1:8" ht="11.25" customHeight="1" x14ac:dyDescent="0.25">
      <c r="A128" s="1"/>
      <c r="B128" s="1"/>
      <c r="C128" s="1"/>
      <c r="E128" s="1"/>
      <c r="F128" s="1"/>
      <c r="G128" s="1"/>
      <c r="H128" s="1"/>
    </row>
    <row r="129" s="1" customFormat="1" ht="11.25" customHeight="1" x14ac:dyDescent="0.25"/>
    <row r="130" s="1" customFormat="1" ht="11.25" customHeight="1" x14ac:dyDescent="0.25"/>
    <row r="131" s="1" customFormat="1" ht="11.25" customHeight="1" x14ac:dyDescent="0.25"/>
    <row r="132" s="1" customFormat="1" ht="11.25" customHeight="1" x14ac:dyDescent="0.25"/>
    <row r="133" s="1" customFormat="1" ht="11.25" customHeight="1" x14ac:dyDescent="0.25"/>
    <row r="134" s="1" customFormat="1" ht="11.25" customHeight="1" x14ac:dyDescent="0.25"/>
    <row r="135" s="1" customFormat="1" ht="11.25" customHeight="1" x14ac:dyDescent="0.25"/>
    <row r="136" s="1" customFormat="1" ht="11.25" customHeight="1" x14ac:dyDescent="0.25"/>
    <row r="137" s="1" customFormat="1" ht="11.25" x14ac:dyDescent="0.25"/>
    <row r="138" s="1" customFormat="1" ht="18.75" customHeight="1" x14ac:dyDescent="0.25"/>
    <row r="139" s="1" customFormat="1" ht="12.75" customHeight="1" x14ac:dyDescent="0.25"/>
    <row r="140" s="1" customFormat="1" ht="12.75" customHeight="1" x14ac:dyDescent="0.25"/>
    <row r="141" s="1" customFormat="1" ht="12.75" customHeight="1" x14ac:dyDescent="0.25"/>
    <row r="142" s="1" customFormat="1" ht="12.75" customHeight="1" x14ac:dyDescent="0.25"/>
    <row r="143" s="1" customFormat="1" ht="12.75" customHeight="1" x14ac:dyDescent="0.25"/>
    <row r="144" s="1" customFormat="1" ht="12" customHeight="1" x14ac:dyDescent="0.25"/>
    <row r="145" s="1" customFormat="1" ht="12" customHeight="1" x14ac:dyDescent="0.25"/>
    <row r="146" s="1" customFormat="1" ht="12" customHeight="1" x14ac:dyDescent="0.25"/>
    <row r="147" s="1" customFormat="1" ht="12" customHeight="1" x14ac:dyDescent="0.25"/>
    <row r="148" s="1" customFormat="1" ht="12" customHeight="1" x14ac:dyDescent="0.25"/>
    <row r="149" s="1" customFormat="1" ht="12" customHeight="1" x14ac:dyDescent="0.25"/>
    <row r="150" s="1" customFormat="1" ht="12" customHeight="1" x14ac:dyDescent="0.25"/>
    <row r="151" s="1" customFormat="1" ht="12" customHeight="1" x14ac:dyDescent="0.25"/>
    <row r="152" s="1" customFormat="1" ht="12" customHeight="1" x14ac:dyDescent="0.25"/>
    <row r="153" s="1" customFormat="1" ht="12" customHeight="1" x14ac:dyDescent="0.25"/>
    <row r="154" s="1" customFormat="1" ht="11.25" x14ac:dyDescent="0.25"/>
    <row r="155" s="1" customFormat="1" ht="18.75" customHeight="1" x14ac:dyDescent="0.25"/>
    <row r="156" s="1" customFormat="1" ht="12" customHeight="1" x14ac:dyDescent="0.25"/>
    <row r="157" s="1" customFormat="1" ht="12" customHeight="1" x14ac:dyDescent="0.25"/>
    <row r="158" s="1" customFormat="1" ht="12" customHeight="1" x14ac:dyDescent="0.25"/>
    <row r="159" s="1" customFormat="1" ht="12" customHeight="1" x14ac:dyDescent="0.25"/>
    <row r="160" s="1" customFormat="1" ht="12" customHeight="1" x14ac:dyDescent="0.25"/>
    <row r="161" s="1" customFormat="1" ht="12" customHeight="1" x14ac:dyDescent="0.25"/>
    <row r="162" s="1" customFormat="1" ht="12" customHeight="1" x14ac:dyDescent="0.25"/>
    <row r="163" s="1" customFormat="1" ht="12" customHeight="1" x14ac:dyDescent="0.25"/>
    <row r="164" s="1" customFormat="1" ht="12" customHeight="1" x14ac:dyDescent="0.25"/>
    <row r="165" s="1" customFormat="1" ht="12" customHeight="1" x14ac:dyDescent="0.25"/>
    <row r="166" s="1" customFormat="1" ht="12" customHeight="1" x14ac:dyDescent="0.25"/>
    <row r="167" s="1" customFormat="1" ht="12" customHeight="1" x14ac:dyDescent="0.25"/>
    <row r="168" s="1" customFormat="1" ht="12" customHeight="1" x14ac:dyDescent="0.25"/>
    <row r="169" s="1" customFormat="1" ht="12" customHeight="1" x14ac:dyDescent="0.25"/>
    <row r="170" s="1" customFormat="1" ht="12" customHeight="1" x14ac:dyDescent="0.25"/>
    <row r="171" s="1" customFormat="1" ht="12" customHeight="1" x14ac:dyDescent="0.25"/>
    <row r="172" s="1" customFormat="1" ht="12" customHeight="1" x14ac:dyDescent="0.25"/>
    <row r="173" s="1" customFormat="1" ht="12" customHeight="1" x14ac:dyDescent="0.25"/>
    <row r="174" s="1" customFormat="1" ht="12" customHeight="1" x14ac:dyDescent="0.25"/>
    <row r="175" s="1" customFormat="1" ht="12" customHeight="1" x14ac:dyDescent="0.25"/>
    <row r="176" s="1" customFormat="1" ht="12" customHeight="1" x14ac:dyDescent="0.25"/>
    <row r="177" s="1" customFormat="1" ht="12" customHeight="1" x14ac:dyDescent="0.25"/>
    <row r="178" s="1" customFormat="1" ht="12" customHeight="1" x14ac:dyDescent="0.25"/>
    <row r="179" s="1" customFormat="1" ht="12" customHeight="1" x14ac:dyDescent="0.25"/>
    <row r="180" s="1" customFormat="1" ht="12" customHeight="1" x14ac:dyDescent="0.25"/>
    <row r="181" s="1" customFormat="1" ht="12" customHeight="1" x14ac:dyDescent="0.25"/>
    <row r="182" s="1" customFormat="1" ht="12" customHeight="1" x14ac:dyDescent="0.25"/>
    <row r="183" s="1" customFormat="1" ht="12" customHeight="1" x14ac:dyDescent="0.25"/>
    <row r="184" s="1" customFormat="1" ht="12" customHeight="1" x14ac:dyDescent="0.25"/>
    <row r="185" s="1" customFormat="1" ht="12" customHeight="1" x14ac:dyDescent="0.25"/>
    <row r="186" s="1" customFormat="1" ht="12" customHeight="1" x14ac:dyDescent="0.25"/>
    <row r="187" s="1" customFormat="1" ht="12" customHeight="1" x14ac:dyDescent="0.25"/>
    <row r="188" s="1" customFormat="1" ht="12" customHeight="1" x14ac:dyDescent="0.25"/>
    <row r="189" s="1" customFormat="1" ht="12" customHeight="1" x14ac:dyDescent="0.25"/>
    <row r="190" s="1" customFormat="1" ht="12" customHeight="1" x14ac:dyDescent="0.25"/>
    <row r="191" s="1" customFormat="1" ht="12" customHeight="1" x14ac:dyDescent="0.25"/>
    <row r="192" s="1" customFormat="1" ht="11.25" x14ac:dyDescent="0.25"/>
    <row r="193" s="1" customFormat="1" ht="18.75" customHeight="1" x14ac:dyDescent="0.25"/>
    <row r="194" s="1" customFormat="1" ht="11.25" customHeight="1" x14ac:dyDescent="0.25"/>
    <row r="195" s="1" customFormat="1" ht="11.25" customHeight="1" x14ac:dyDescent="0.25"/>
    <row r="196" s="1" customFormat="1" ht="11.25" customHeight="1" x14ac:dyDescent="0.25"/>
    <row r="197" s="1" customFormat="1" ht="11.25" customHeight="1" x14ac:dyDescent="0.25"/>
    <row r="198" s="1" customFormat="1" ht="11.25" customHeight="1" x14ac:dyDescent="0.25"/>
    <row r="199" s="1" customFormat="1" ht="11.25" customHeight="1" x14ac:dyDescent="0.25"/>
    <row r="200" s="1" customFormat="1" ht="11.25" customHeight="1" x14ac:dyDescent="0.25"/>
    <row r="201" s="1" customFormat="1" ht="11.25" customHeight="1" x14ac:dyDescent="0.25"/>
    <row r="202" s="1" customFormat="1" ht="11.25" customHeight="1" x14ac:dyDescent="0.25"/>
    <row r="203" s="1" customFormat="1" ht="11.25" customHeight="1" x14ac:dyDescent="0.25"/>
    <row r="204" s="1" customFormat="1" ht="11.25" x14ac:dyDescent="0.25"/>
    <row r="205" s="1" customFormat="1" ht="18.75" customHeight="1" x14ac:dyDescent="0.25"/>
    <row r="206" s="1" customFormat="1" ht="11.25" customHeight="1" x14ac:dyDescent="0.25"/>
    <row r="207" s="1" customFormat="1" ht="11.25" customHeight="1" x14ac:dyDescent="0.25"/>
    <row r="208" s="1" customFormat="1" ht="11.25" customHeight="1" x14ac:dyDescent="0.25"/>
    <row r="209" s="1" customFormat="1" ht="11.25" customHeight="1" x14ac:dyDescent="0.25"/>
    <row r="210" s="1" customFormat="1" ht="11.25" customHeight="1" x14ac:dyDescent="0.25"/>
    <row r="211" s="1" customFormat="1" ht="11.25" customHeight="1" x14ac:dyDescent="0.25"/>
    <row r="212" s="1" customFormat="1" ht="11.25" customHeight="1" x14ac:dyDescent="0.25"/>
    <row r="213" s="1" customFormat="1" ht="11.25" customHeight="1" x14ac:dyDescent="0.25"/>
    <row r="214" s="1" customFormat="1" ht="11.25" customHeight="1" x14ac:dyDescent="0.25"/>
    <row r="215" s="1" customFormat="1" ht="11.25" customHeight="1" x14ac:dyDescent="0.25"/>
    <row r="216" s="1" customFormat="1" ht="11.25" customHeight="1" x14ac:dyDescent="0.25"/>
    <row r="217" s="1" customFormat="1" ht="11.25" customHeight="1" x14ac:dyDescent="0.25"/>
    <row r="218" s="1" customFormat="1" ht="11.25" customHeight="1" x14ac:dyDescent="0.25"/>
    <row r="219" s="1" customFormat="1" ht="11.25" customHeight="1" x14ac:dyDescent="0.25"/>
    <row r="220" s="1" customFormat="1" ht="11.25" customHeight="1" x14ac:dyDescent="0.25"/>
    <row r="221" s="1" customFormat="1" ht="11.25" customHeight="1" x14ac:dyDescent="0.25"/>
    <row r="222" s="1" customFormat="1" ht="11.25" customHeight="1" x14ac:dyDescent="0.25"/>
    <row r="223" s="1" customFormat="1" ht="11.25" customHeight="1" x14ac:dyDescent="0.25"/>
    <row r="224" s="1" customFormat="1" ht="11.25" customHeight="1" x14ac:dyDescent="0.25"/>
    <row r="225" s="1" customFormat="1" ht="11.25" customHeight="1" x14ac:dyDescent="0.25"/>
    <row r="226" s="1" customFormat="1" ht="11.25" customHeight="1" x14ac:dyDescent="0.25"/>
    <row r="227" s="1" customFormat="1" ht="11.25" customHeight="1" x14ac:dyDescent="0.25"/>
    <row r="228" s="1" customFormat="1" ht="11.25" customHeight="1" x14ac:dyDescent="0.25"/>
    <row r="229" s="1" customFormat="1" ht="11.25" customHeight="1" x14ac:dyDescent="0.25"/>
    <row r="230" s="1" customFormat="1" ht="11.25" x14ac:dyDescent="0.25"/>
    <row r="231" s="1" customFormat="1" ht="18.75" customHeight="1" x14ac:dyDescent="0.25"/>
    <row r="232" s="1" customFormat="1" ht="12" customHeight="1" x14ac:dyDescent="0.25"/>
    <row r="233" s="1" customFormat="1" ht="12" customHeight="1" x14ac:dyDescent="0.25"/>
    <row r="234" s="1" customFormat="1" ht="12" customHeight="1" x14ac:dyDescent="0.25"/>
    <row r="235" s="1" customFormat="1" ht="12" customHeight="1" x14ac:dyDescent="0.25"/>
    <row r="236" s="1" customFormat="1" ht="12" customHeight="1" x14ac:dyDescent="0.25"/>
    <row r="237" s="1" customFormat="1" ht="12" customHeight="1" x14ac:dyDescent="0.25"/>
    <row r="238" s="1" customFormat="1" ht="12" customHeight="1" x14ac:dyDescent="0.25"/>
    <row r="239" s="1" customFormat="1" ht="11.25" x14ac:dyDescent="0.25"/>
    <row r="240" s="1" customFormat="1" ht="18.75" customHeight="1" x14ac:dyDescent="0.25"/>
    <row r="241" s="1" customFormat="1" ht="11.25" customHeight="1" x14ac:dyDescent="0.25"/>
    <row r="242" s="1" customFormat="1" ht="11.25" customHeight="1" x14ac:dyDescent="0.25"/>
    <row r="243" s="1" customFormat="1" ht="11.25" customHeight="1" x14ac:dyDescent="0.25"/>
    <row r="244" s="1" customFormat="1" ht="11.25" customHeight="1" x14ac:dyDescent="0.25"/>
    <row r="245" s="1" customFormat="1" ht="11.25" customHeight="1" x14ac:dyDescent="0.25"/>
    <row r="246" s="1" customFormat="1" ht="11.25" customHeight="1" x14ac:dyDescent="0.25"/>
    <row r="247" s="1" customFormat="1" ht="11.25" customHeight="1" x14ac:dyDescent="0.25"/>
    <row r="248" s="1" customFormat="1" ht="11.25" customHeight="1" x14ac:dyDescent="0.25"/>
    <row r="249" s="1" customFormat="1" ht="11.25" customHeight="1" x14ac:dyDescent="0.25"/>
    <row r="250" s="1" customFormat="1" ht="11.25" customHeight="1" x14ac:dyDescent="0.25"/>
    <row r="251" s="1" customFormat="1" ht="11.25" customHeight="1" x14ac:dyDescent="0.25"/>
    <row r="252" s="1" customFormat="1" ht="11.25" customHeight="1" x14ac:dyDescent="0.25"/>
    <row r="253" s="1" customFormat="1" ht="11.25" customHeight="1" x14ac:dyDescent="0.25"/>
    <row r="254" s="1" customFormat="1" ht="11.25" x14ac:dyDescent="0.25"/>
    <row r="255" s="1" customFormat="1" ht="18.75" customHeight="1" x14ac:dyDescent="0.25"/>
    <row r="256" s="1" customFormat="1" ht="11.25" customHeight="1" x14ac:dyDescent="0.25"/>
    <row r="257" s="1" customFormat="1" ht="11.25" customHeight="1" x14ac:dyDescent="0.25"/>
    <row r="258" s="1" customFormat="1" ht="11.25" customHeight="1" x14ac:dyDescent="0.25"/>
    <row r="259" s="1" customFormat="1" ht="11.25" customHeight="1" x14ac:dyDescent="0.25"/>
    <row r="260" s="1" customFormat="1" ht="11.25" customHeight="1" x14ac:dyDescent="0.25"/>
    <row r="261" s="1" customFormat="1" ht="11.25" customHeight="1" x14ac:dyDescent="0.25"/>
    <row r="262" s="1" customFormat="1" ht="11.25" customHeight="1" x14ac:dyDescent="0.25"/>
    <row r="263" s="1" customFormat="1" ht="11.25" customHeight="1" x14ac:dyDescent="0.25"/>
    <row r="264" s="1" customFormat="1" ht="11.25" customHeight="1" x14ac:dyDescent="0.25"/>
    <row r="265" s="1" customFormat="1" ht="11.25" customHeight="1" x14ac:dyDescent="0.25"/>
    <row r="266" s="1" customFormat="1" ht="11.25" customHeight="1" x14ac:dyDescent="0.25"/>
    <row r="267" s="1" customFormat="1" ht="11.25" customHeight="1" x14ac:dyDescent="0.25"/>
    <row r="268" s="1" customFormat="1" ht="11.25" customHeight="1" x14ac:dyDescent="0.25"/>
    <row r="269" s="1" customFormat="1" ht="11.25" customHeight="1" x14ac:dyDescent="0.25"/>
    <row r="270" s="1" customFormat="1" ht="11.25" customHeight="1" x14ac:dyDescent="0.25"/>
    <row r="271" s="1" customFormat="1" ht="11.25" customHeight="1" x14ac:dyDescent="0.25"/>
    <row r="272" s="1" customFormat="1" ht="11.25" customHeight="1" x14ac:dyDescent="0.25"/>
    <row r="273" s="1" customFormat="1" ht="11.25" customHeight="1" x14ac:dyDescent="0.25"/>
    <row r="274" s="1" customFormat="1" ht="11.25" x14ac:dyDescent="0.25"/>
    <row r="275" s="1" customFormat="1" ht="18.75" customHeight="1" x14ac:dyDescent="0.25"/>
    <row r="276" s="1" customFormat="1" ht="11.25" customHeight="1" x14ac:dyDescent="0.25"/>
    <row r="277" s="1" customFormat="1" ht="11.25" customHeight="1" x14ac:dyDescent="0.25"/>
    <row r="278" s="1" customFormat="1" ht="11.25" customHeight="1" x14ac:dyDescent="0.25"/>
    <row r="279" s="1" customFormat="1" ht="11.25" customHeight="1" x14ac:dyDescent="0.25"/>
    <row r="280" s="1" customFormat="1" ht="11.25" customHeight="1" x14ac:dyDescent="0.25"/>
    <row r="281" s="1" customFormat="1" ht="11.25" customHeight="1" x14ac:dyDescent="0.25"/>
    <row r="282" s="1" customFormat="1" ht="11.25" x14ac:dyDescent="0.25"/>
    <row r="283" s="1" customFormat="1" ht="18.75" customHeight="1" x14ac:dyDescent="0.25"/>
    <row r="284" s="1" customFormat="1" ht="18.75" customHeight="1" x14ac:dyDescent="0.25"/>
    <row r="285" s="1" customFormat="1" ht="11.25" x14ac:dyDescent="0.25"/>
    <row r="286" s="1" customFormat="1" ht="18.75" customHeight="1" x14ac:dyDescent="0.25"/>
    <row r="287" s="1" customFormat="1" ht="11.25" customHeight="1" x14ac:dyDescent="0.25"/>
    <row r="288" s="1" customFormat="1" ht="11.25" customHeight="1" x14ac:dyDescent="0.25"/>
    <row r="289" s="1" customFormat="1" ht="11.25" customHeight="1" x14ac:dyDescent="0.25"/>
    <row r="290" s="1" customFormat="1" ht="11.25" customHeight="1" x14ac:dyDescent="0.25"/>
    <row r="291" s="1" customFormat="1" ht="11.25" customHeight="1" x14ac:dyDescent="0.25"/>
    <row r="292" s="1" customFormat="1" ht="11.25" customHeight="1" x14ac:dyDescent="0.25"/>
    <row r="293" s="1" customFormat="1" ht="11.25" customHeight="1" x14ac:dyDescent="0.25"/>
    <row r="294" s="1" customFormat="1" ht="11.25" customHeight="1" x14ac:dyDescent="0.25"/>
    <row r="295" s="1" customFormat="1" ht="11.25" x14ac:dyDescent="0.25"/>
    <row r="296" s="1" customFormat="1" ht="18.75" customHeight="1" x14ac:dyDescent="0.25"/>
    <row r="297" s="1" customFormat="1" ht="11.25" customHeight="1" x14ac:dyDescent="0.25"/>
    <row r="298" s="1" customFormat="1" ht="11.25" customHeight="1" x14ac:dyDescent="0.25"/>
    <row r="299" s="1" customFormat="1" ht="11.25" customHeight="1" x14ac:dyDescent="0.25"/>
    <row r="300" s="1" customFormat="1" ht="11.25" customHeight="1" x14ac:dyDescent="0.25"/>
    <row r="301" s="1" customFormat="1" ht="11.25" customHeight="1" x14ac:dyDescent="0.25"/>
    <row r="302" s="1" customFormat="1" ht="11.25" customHeight="1" x14ac:dyDescent="0.25"/>
    <row r="303" s="1" customFormat="1" ht="11.25" customHeight="1" x14ac:dyDescent="0.25"/>
    <row r="304" s="1" customFormat="1" ht="11.25" customHeight="1" x14ac:dyDescent="0.25"/>
    <row r="305" s="1" customFormat="1" ht="11.25" customHeight="1" x14ac:dyDescent="0.25"/>
    <row r="306" s="1" customFormat="1" ht="11.25" x14ac:dyDescent="0.25"/>
    <row r="307" s="1" customFormat="1" ht="18.75" customHeight="1" x14ac:dyDescent="0.25"/>
    <row r="308" s="1" customFormat="1" ht="11.25" customHeight="1" x14ac:dyDescent="0.25"/>
    <row r="309" s="1" customFormat="1" ht="11.25" customHeight="1" x14ac:dyDescent="0.25"/>
    <row r="310" s="1" customFormat="1" ht="11.25" customHeight="1" x14ac:dyDescent="0.25"/>
    <row r="311" s="1" customFormat="1" ht="11.25" customHeight="1" x14ac:dyDescent="0.25"/>
    <row r="312" s="1" customFormat="1" ht="11.25" customHeight="1" x14ac:dyDescent="0.25"/>
    <row r="313" s="1" customFormat="1" ht="11.25" customHeight="1" x14ac:dyDescent="0.25"/>
    <row r="314" s="1" customFormat="1" ht="11.25" customHeight="1" x14ac:dyDescent="0.25"/>
    <row r="315" s="1" customFormat="1" ht="11.25" customHeight="1" x14ac:dyDescent="0.25"/>
    <row r="316" s="1" customFormat="1" ht="11.25" customHeight="1" x14ac:dyDescent="0.25"/>
    <row r="317" s="1" customFormat="1" ht="11.25" customHeight="1" x14ac:dyDescent="0.25"/>
    <row r="318" s="1" customFormat="1" ht="11.25" customHeight="1" x14ac:dyDescent="0.25"/>
    <row r="319" s="1" customFormat="1" ht="11.25" customHeight="1" x14ac:dyDescent="0.25"/>
    <row r="320" s="1" customFormat="1" ht="11.25" customHeight="1" x14ac:dyDescent="0.25"/>
    <row r="321" s="1" customFormat="1" ht="11.25" customHeight="1" x14ac:dyDescent="0.25"/>
    <row r="322" s="1" customFormat="1" ht="11.25" customHeight="1" x14ac:dyDescent="0.25"/>
    <row r="323" s="1" customFormat="1" ht="11.25" customHeight="1" x14ac:dyDescent="0.25"/>
    <row r="324" s="1" customFormat="1" ht="11.25" customHeight="1" x14ac:dyDescent="0.25"/>
    <row r="325" s="1" customFormat="1" ht="11.25" customHeight="1" x14ac:dyDescent="0.25"/>
    <row r="326" s="1" customFormat="1" ht="11.25" x14ac:dyDescent="0.25"/>
    <row r="327" s="1" customFormat="1" ht="18.75" customHeight="1" x14ac:dyDescent="0.25"/>
    <row r="328" s="1" customFormat="1" ht="12" customHeight="1" x14ac:dyDescent="0.25"/>
    <row r="329" s="1" customFormat="1" ht="12" customHeight="1" x14ac:dyDescent="0.25"/>
    <row r="330" s="1" customFormat="1" ht="12" customHeight="1" x14ac:dyDescent="0.25"/>
    <row r="331" s="1" customFormat="1" ht="12" customHeight="1" x14ac:dyDescent="0.25"/>
    <row r="332" s="1" customFormat="1" ht="12" customHeight="1" x14ac:dyDescent="0.25"/>
    <row r="333" s="1" customFormat="1" ht="12" customHeight="1" x14ac:dyDescent="0.25"/>
    <row r="334" s="1" customFormat="1" ht="12" customHeight="1" x14ac:dyDescent="0.25"/>
    <row r="335" s="1" customFormat="1" ht="12" customHeight="1" x14ac:dyDescent="0.25"/>
    <row r="336" s="1" customFormat="1" ht="12" customHeight="1" x14ac:dyDescent="0.25"/>
    <row r="337" s="1" customFormat="1" ht="12" customHeight="1" x14ac:dyDescent="0.25"/>
    <row r="338" s="1" customFormat="1" ht="12" customHeight="1" x14ac:dyDescent="0.25"/>
    <row r="339" s="1" customFormat="1" ht="12" customHeight="1" x14ac:dyDescent="0.25"/>
    <row r="340" s="1" customFormat="1" ht="12" customHeight="1" x14ac:dyDescent="0.25"/>
    <row r="341" s="1" customFormat="1" ht="12" customHeight="1" x14ac:dyDescent="0.25"/>
    <row r="342" s="1" customFormat="1" ht="12" customHeight="1" x14ac:dyDescent="0.25"/>
    <row r="343" s="1" customFormat="1" ht="12" customHeight="1" x14ac:dyDescent="0.25"/>
    <row r="344" s="1" customFormat="1" ht="12" customHeight="1" x14ac:dyDescent="0.25"/>
    <row r="345" s="1" customFormat="1" ht="12" customHeight="1" x14ac:dyDescent="0.25"/>
    <row r="346" s="1" customFormat="1" ht="12" customHeight="1" x14ac:dyDescent="0.25"/>
    <row r="347" s="1" customFormat="1" ht="12" customHeight="1" x14ac:dyDescent="0.25"/>
    <row r="348" s="1" customFormat="1" ht="12" customHeight="1" x14ac:dyDescent="0.25"/>
    <row r="349" s="1" customFormat="1" ht="12" customHeight="1" x14ac:dyDescent="0.25"/>
    <row r="350" s="1" customFormat="1" ht="12" customHeight="1" x14ac:dyDescent="0.25"/>
    <row r="351" s="1" customFormat="1" ht="12" customHeight="1" x14ac:dyDescent="0.25"/>
    <row r="352" s="1" customFormat="1" ht="12" customHeight="1" x14ac:dyDescent="0.25"/>
    <row r="353" s="1" customFormat="1" ht="11.25" customHeight="1" x14ac:dyDescent="0.25"/>
    <row r="354" s="1" customFormat="1" ht="11.25" customHeight="1" x14ac:dyDescent="0.25"/>
    <row r="355" s="1" customFormat="1" ht="11.25" customHeight="1" x14ac:dyDescent="0.25"/>
    <row r="356" s="1" customFormat="1" ht="11.25" customHeight="1" x14ac:dyDescent="0.25"/>
    <row r="357" s="1" customFormat="1" ht="11.25" customHeight="1" x14ac:dyDescent="0.25"/>
    <row r="358" s="1" customFormat="1" ht="11.25" customHeight="1" x14ac:dyDescent="0.25"/>
    <row r="359" s="1" customFormat="1" ht="11.25" customHeight="1" x14ac:dyDescent="0.25"/>
    <row r="360" s="1" customFormat="1" ht="11.25" customHeight="1" x14ac:dyDescent="0.25"/>
    <row r="361" s="1" customFormat="1" ht="11.25" customHeight="1" x14ac:dyDescent="0.25"/>
    <row r="362" s="1" customFormat="1" ht="11.25" customHeight="1" x14ac:dyDescent="0.25"/>
    <row r="363" s="1" customFormat="1" ht="11.25" customHeight="1" x14ac:dyDescent="0.25"/>
    <row r="364" s="1" customFormat="1" ht="11.25" customHeight="1" x14ac:dyDescent="0.25"/>
    <row r="365" s="1" customFormat="1" ht="11.25" customHeight="1" x14ac:dyDescent="0.25"/>
    <row r="366" s="1" customFormat="1" ht="11.25" customHeight="1" x14ac:dyDescent="0.25"/>
    <row r="367" s="1" customFormat="1" ht="11.25" customHeight="1" x14ac:dyDescent="0.25"/>
    <row r="368" s="1" customFormat="1" ht="11.25" customHeight="1" x14ac:dyDescent="0.25"/>
    <row r="369" s="1" customFormat="1" ht="11.25" customHeight="1" x14ac:dyDescent="0.25"/>
    <row r="370" s="1" customFormat="1" ht="11.25" customHeight="1" x14ac:dyDescent="0.25"/>
    <row r="371" s="1" customFormat="1" ht="11.25" customHeight="1" x14ac:dyDescent="0.25"/>
    <row r="372" s="1" customFormat="1" ht="11.25" customHeight="1" x14ac:dyDescent="0.25"/>
    <row r="373" s="1" customFormat="1" ht="11.25" customHeight="1" x14ac:dyDescent="0.25"/>
    <row r="374" s="1" customFormat="1" ht="11.25" customHeight="1" x14ac:dyDescent="0.25"/>
    <row r="375" s="1" customFormat="1" ht="11.25" customHeight="1" x14ac:dyDescent="0.25"/>
    <row r="376" s="1" customFormat="1" ht="11.25" customHeight="1" x14ac:dyDescent="0.25"/>
    <row r="377" s="1" customFormat="1" ht="11.25" x14ac:dyDescent="0.25"/>
    <row r="378" s="1" customFormat="1" ht="18.75" customHeight="1" x14ac:dyDescent="0.25"/>
    <row r="379" s="1" customFormat="1" ht="11.25" customHeight="1" x14ac:dyDescent="0.25"/>
    <row r="380" s="1" customFormat="1" ht="11.25" customHeight="1" x14ac:dyDescent="0.25"/>
    <row r="381" s="1" customFormat="1" ht="11.25" customHeight="1" x14ac:dyDescent="0.25"/>
    <row r="382" s="1" customFormat="1" ht="11.25" customHeight="1" x14ac:dyDescent="0.25"/>
    <row r="383" s="1" customFormat="1" ht="11.25" customHeight="1" x14ac:dyDescent="0.25"/>
    <row r="384" s="1" customFormat="1" ht="11.25" customHeight="1" x14ac:dyDescent="0.25"/>
    <row r="385" s="1" customFormat="1" ht="11.25" customHeight="1" x14ac:dyDescent="0.25"/>
    <row r="386" s="1" customFormat="1" ht="11.25" customHeight="1" x14ac:dyDescent="0.25"/>
    <row r="387" s="1" customFormat="1" ht="11.25" customHeight="1" x14ac:dyDescent="0.25"/>
    <row r="388" s="1" customFormat="1" ht="11.25" customHeight="1" x14ac:dyDescent="0.25"/>
    <row r="389" s="1" customFormat="1" ht="11.25" customHeight="1" x14ac:dyDescent="0.25"/>
    <row r="390" s="1" customFormat="1" ht="11.25" customHeight="1" x14ac:dyDescent="0.25"/>
    <row r="391" s="1" customFormat="1" ht="11.25" customHeight="1" x14ac:dyDescent="0.25"/>
    <row r="392" s="1" customFormat="1" ht="11.25" customHeight="1" x14ac:dyDescent="0.25"/>
    <row r="393" s="1" customFormat="1" ht="11.25" customHeight="1" x14ac:dyDescent="0.25"/>
    <row r="394" s="1" customFormat="1" ht="11.25" customHeight="1" x14ac:dyDescent="0.25"/>
    <row r="395" s="1" customFormat="1" ht="11.25" customHeight="1" x14ac:dyDescent="0.25"/>
    <row r="396" s="1" customFormat="1" ht="11.25" customHeight="1" x14ac:dyDescent="0.25"/>
    <row r="397" s="1" customFormat="1" ht="11.25" customHeight="1" x14ac:dyDescent="0.25"/>
    <row r="398" s="1" customFormat="1" ht="11.25" customHeight="1" x14ac:dyDescent="0.25"/>
    <row r="399" s="1" customFormat="1" ht="11.25" customHeight="1" x14ac:dyDescent="0.25"/>
    <row r="400" s="1" customFormat="1" ht="11.25" customHeight="1" x14ac:dyDescent="0.25"/>
    <row r="401" s="1" customFormat="1" ht="11.25" customHeight="1" x14ac:dyDescent="0.25"/>
    <row r="402" s="1" customFormat="1" ht="11.25" customHeight="1" x14ac:dyDescent="0.25"/>
    <row r="403" s="1" customFormat="1" ht="11.25" customHeight="1" x14ac:dyDescent="0.25"/>
    <row r="404" s="1" customFormat="1" ht="11.25" customHeight="1" x14ac:dyDescent="0.25"/>
    <row r="405" s="1" customFormat="1" ht="11.25" customHeight="1" x14ac:dyDescent="0.25"/>
    <row r="406" s="1" customFormat="1" ht="11.25" customHeight="1" x14ac:dyDescent="0.25"/>
    <row r="407" s="1" customFormat="1" ht="11.25" customHeight="1" x14ac:dyDescent="0.25"/>
    <row r="408" s="1" customFormat="1" ht="11.25" customHeight="1" x14ac:dyDescent="0.25"/>
    <row r="409" s="1" customFormat="1" ht="11.25" customHeight="1" x14ac:dyDescent="0.25"/>
    <row r="410" s="1" customFormat="1" ht="11.25" customHeight="1" x14ac:dyDescent="0.25"/>
    <row r="411" s="1" customFormat="1" ht="11.25" customHeight="1" x14ac:dyDescent="0.25"/>
    <row r="412" s="1" customFormat="1" ht="11.25" x14ac:dyDescent="0.25"/>
    <row r="413" s="1" customFormat="1" ht="18.75" customHeight="1" x14ac:dyDescent="0.25"/>
    <row r="414" s="1" customFormat="1" ht="11.25" customHeight="1" x14ac:dyDescent="0.25"/>
    <row r="415" s="1" customFormat="1" ht="11.25" customHeight="1" x14ac:dyDescent="0.25"/>
    <row r="416" s="1" customFormat="1" ht="11.25" customHeight="1" x14ac:dyDescent="0.25"/>
    <row r="417" s="1" customFormat="1" ht="11.25" customHeight="1" x14ac:dyDescent="0.25"/>
    <row r="418" s="1" customFormat="1" ht="11.25" customHeight="1" x14ac:dyDescent="0.25"/>
    <row r="419" s="1" customFormat="1" ht="11.25" customHeight="1" x14ac:dyDescent="0.25"/>
    <row r="420" s="1" customFormat="1" ht="11.25" customHeight="1" x14ac:dyDescent="0.25"/>
    <row r="421" s="1" customFormat="1" ht="11.25" customHeight="1" x14ac:dyDescent="0.25"/>
    <row r="422" s="1" customFormat="1" ht="11.25" customHeight="1" x14ac:dyDescent="0.25"/>
    <row r="423" s="1" customFormat="1" ht="11.25" customHeight="1" x14ac:dyDescent="0.25"/>
    <row r="424" s="1" customFormat="1" ht="11.25" customHeight="1" x14ac:dyDescent="0.25"/>
    <row r="425" s="1" customFormat="1" ht="11.25" customHeight="1" x14ac:dyDescent="0.25"/>
    <row r="426" s="1" customFormat="1" ht="11.25" customHeight="1" x14ac:dyDescent="0.25"/>
    <row r="427" s="1" customFormat="1" ht="11.25" customHeight="1" x14ac:dyDescent="0.25"/>
    <row r="428" s="1" customFormat="1" ht="11.25" customHeight="1" x14ac:dyDescent="0.25"/>
    <row r="429" s="1" customFormat="1" ht="11.25" customHeight="1" x14ac:dyDescent="0.25"/>
    <row r="430" s="1" customFormat="1" ht="11.25" customHeight="1" x14ac:dyDescent="0.25"/>
    <row r="431" s="1" customFormat="1" ht="11.25" customHeight="1" x14ac:dyDescent="0.25"/>
    <row r="432" s="1" customFormat="1" ht="11.25" customHeight="1" x14ac:dyDescent="0.25"/>
    <row r="433" s="1" customFormat="1" ht="11.25" customHeight="1" x14ac:dyDescent="0.25"/>
    <row r="434" s="1" customFormat="1" ht="11.25" customHeight="1" x14ac:dyDescent="0.25"/>
    <row r="435" s="1" customFormat="1" ht="11.25" customHeight="1" x14ac:dyDescent="0.25"/>
    <row r="436" s="1" customFormat="1" ht="11.25" customHeight="1" x14ac:dyDescent="0.25"/>
    <row r="437" s="1" customFormat="1" ht="11.25" customHeight="1" x14ac:dyDescent="0.25"/>
    <row r="438" s="1" customFormat="1" ht="11.25" customHeight="1" x14ac:dyDescent="0.25"/>
    <row r="439" s="1" customFormat="1" ht="11.25" customHeight="1" x14ac:dyDescent="0.25"/>
    <row r="440" s="1" customFormat="1" ht="11.25" customHeight="1" x14ac:dyDescent="0.25"/>
    <row r="441" s="1" customFormat="1" ht="11.25" customHeight="1" x14ac:dyDescent="0.25"/>
    <row r="442" s="1" customFormat="1" ht="11.25" customHeight="1" x14ac:dyDescent="0.25"/>
    <row r="443" s="1" customFormat="1" ht="11.25" customHeight="1" x14ac:dyDescent="0.25"/>
    <row r="444" s="1" customFormat="1" ht="11.25" customHeight="1" x14ac:dyDescent="0.25"/>
    <row r="445" s="1" customFormat="1" ht="11.25" customHeight="1" x14ac:dyDescent="0.25"/>
    <row r="446" s="1" customFormat="1" ht="11.25" customHeight="1" x14ac:dyDescent="0.25"/>
    <row r="447" s="1" customFormat="1" ht="11.25" customHeight="1" x14ac:dyDescent="0.25"/>
    <row r="448" s="1" customFormat="1" ht="11.25" customHeight="1" x14ac:dyDescent="0.25"/>
    <row r="449" s="1" customFormat="1" ht="11.25" customHeight="1" x14ac:dyDescent="0.25"/>
    <row r="450" s="1" customFormat="1" ht="11.25" customHeight="1" x14ac:dyDescent="0.25"/>
    <row r="451" s="1" customFormat="1" ht="11.25" customHeight="1" x14ac:dyDescent="0.25"/>
    <row r="452" s="1" customFormat="1" ht="11.25" customHeight="1" x14ac:dyDescent="0.25"/>
    <row r="453" s="1" customFormat="1" ht="11.25" customHeight="1" x14ac:dyDescent="0.25"/>
    <row r="454" s="1" customFormat="1" ht="11.25" customHeight="1" x14ac:dyDescent="0.25"/>
    <row r="455" s="1" customFormat="1" ht="11.25" customHeight="1" x14ac:dyDescent="0.25"/>
    <row r="456" s="1" customFormat="1" ht="11.25" customHeight="1" x14ac:dyDescent="0.25"/>
    <row r="457" s="1" customFormat="1" ht="11.25" customHeight="1" x14ac:dyDescent="0.25"/>
    <row r="458" s="1" customFormat="1" ht="11.25" x14ac:dyDescent="0.25"/>
    <row r="459" s="1" customFormat="1" ht="18.75" customHeight="1" x14ac:dyDescent="0.25"/>
    <row r="460" s="1" customFormat="1" ht="11.25" customHeight="1" x14ac:dyDescent="0.25"/>
    <row r="461" s="1" customFormat="1" ht="11.25" customHeight="1" x14ac:dyDescent="0.25"/>
    <row r="462" s="1" customFormat="1" ht="11.25" customHeight="1" x14ac:dyDescent="0.25"/>
    <row r="463" s="1" customFormat="1" ht="11.25" customHeight="1" x14ac:dyDescent="0.25"/>
    <row r="464" s="1" customFormat="1" ht="11.25" customHeight="1" x14ac:dyDescent="0.25"/>
    <row r="465" s="1" customFormat="1" ht="11.25" customHeight="1" x14ac:dyDescent="0.25"/>
    <row r="466" s="1" customFormat="1" ht="11.25" customHeight="1" x14ac:dyDescent="0.25"/>
    <row r="467" s="1" customFormat="1" ht="11.25" customHeight="1" x14ac:dyDescent="0.25"/>
    <row r="468" s="1" customFormat="1" ht="11.25" customHeight="1" x14ac:dyDescent="0.25"/>
    <row r="469" s="1" customFormat="1" ht="11.25" customHeight="1" x14ac:dyDescent="0.25"/>
    <row r="470" s="1" customFormat="1" ht="11.25" customHeight="1" x14ac:dyDescent="0.25"/>
    <row r="471" s="1" customFormat="1" ht="11.25" customHeight="1" x14ac:dyDescent="0.25"/>
    <row r="472" s="1" customFormat="1" ht="11.25" customHeight="1" x14ac:dyDescent="0.25"/>
    <row r="473" s="1" customFormat="1" ht="11.25" customHeight="1" x14ac:dyDescent="0.25"/>
    <row r="474" s="1" customFormat="1" ht="11.25" customHeight="1" x14ac:dyDescent="0.25"/>
    <row r="475" s="1" customFormat="1" ht="11.25" customHeight="1" x14ac:dyDescent="0.25"/>
    <row r="476" s="1" customFormat="1" ht="11.25" customHeight="1" x14ac:dyDescent="0.25"/>
    <row r="477" s="1" customFormat="1" ht="11.25" customHeight="1" x14ac:dyDescent="0.25"/>
    <row r="478" s="1" customFormat="1" ht="11.25" customHeight="1" x14ac:dyDescent="0.25"/>
    <row r="479" s="1" customFormat="1" ht="11.25" customHeight="1" x14ac:dyDescent="0.25"/>
    <row r="480" s="1" customFormat="1" ht="11.25" customHeight="1" x14ac:dyDescent="0.25"/>
    <row r="481" spans="1:10" ht="11.25" customHeight="1" x14ac:dyDescent="0.25">
      <c r="A481" s="1"/>
      <c r="B481" s="1"/>
      <c r="C481" s="1"/>
      <c r="E481" s="1"/>
      <c r="F481" s="1"/>
      <c r="G481" s="1"/>
      <c r="H481" s="1"/>
    </row>
    <row r="482" spans="1:10" ht="11.25" customHeight="1" x14ac:dyDescent="0.25">
      <c r="A482" s="1"/>
      <c r="B482" s="1"/>
      <c r="C482" s="1"/>
      <c r="E482" s="1"/>
      <c r="F482" s="1"/>
      <c r="G482" s="1"/>
      <c r="H482" s="1"/>
    </row>
    <row r="483" spans="1:10" ht="22.5" customHeight="1" x14ac:dyDescent="0.25">
      <c r="A483" s="1"/>
      <c r="B483" s="1"/>
      <c r="C483" s="1"/>
      <c r="E483" s="1"/>
      <c r="F483" s="1"/>
      <c r="G483" s="1"/>
      <c r="H483" s="1"/>
    </row>
    <row r="484" spans="1:10" ht="12" customHeight="1" x14ac:dyDescent="0.25">
      <c r="A484" s="51"/>
      <c r="B484" s="1"/>
      <c r="C484" s="1"/>
      <c r="E484" s="1"/>
      <c r="F484" s="1"/>
      <c r="G484" s="1"/>
      <c r="H484" s="1"/>
    </row>
    <row r="485" spans="1:10" ht="33" customHeight="1" x14ac:dyDescent="0.25">
      <c r="A485" s="51"/>
      <c r="B485" s="1"/>
      <c r="C485" s="1"/>
      <c r="E485" s="1"/>
      <c r="F485" s="1"/>
      <c r="G485" s="1"/>
      <c r="H485" s="1"/>
    </row>
    <row r="486" spans="1:10" ht="18.75" customHeight="1" x14ac:dyDescent="0.25">
      <c r="A486" s="51"/>
      <c r="B486" s="1"/>
      <c r="C486" s="1"/>
      <c r="E486" s="1"/>
      <c r="F486" s="1"/>
      <c r="G486" s="1"/>
      <c r="H486" s="1"/>
    </row>
    <row r="487" spans="1:10" s="6" customFormat="1" ht="20.25" customHeight="1" x14ac:dyDescent="0.25">
      <c r="A487" s="57"/>
      <c r="B487" s="1"/>
      <c r="C487" s="1"/>
      <c r="D487" s="1"/>
      <c r="E487" s="1"/>
      <c r="F487" s="1"/>
      <c r="G487" s="1"/>
      <c r="H487" s="1"/>
    </row>
    <row r="488" spans="1:10" s="12" customFormat="1" ht="22.5" customHeight="1" x14ac:dyDescent="0.25">
      <c r="A488" s="58"/>
      <c r="B488" s="1"/>
      <c r="C488" s="1"/>
      <c r="D488" s="1"/>
      <c r="E488" s="1"/>
      <c r="F488" s="1"/>
      <c r="G488" s="1"/>
      <c r="H488" s="1"/>
      <c r="I488" s="14"/>
      <c r="J488" s="14"/>
    </row>
    <row r="489" spans="1:10" s="5" customFormat="1" ht="21" customHeight="1" x14ac:dyDescent="0.25">
      <c r="A489" s="58"/>
      <c r="B489" s="1"/>
      <c r="C489" s="1"/>
      <c r="D489" s="1"/>
      <c r="E489" s="1"/>
      <c r="F489" s="1"/>
      <c r="G489" s="1"/>
      <c r="H489" s="1"/>
    </row>
    <row r="490" spans="1:10" s="7" customFormat="1" ht="21" customHeight="1" x14ac:dyDescent="0.2">
      <c r="A490" s="20"/>
      <c r="B490" s="1"/>
      <c r="C490" s="1"/>
      <c r="D490" s="1"/>
      <c r="E490" s="1"/>
      <c r="F490" s="1"/>
      <c r="G490" s="1"/>
      <c r="H490" s="1"/>
    </row>
    <row r="491" spans="1:10" s="7" customFormat="1" ht="31.5" customHeight="1" x14ac:dyDescent="0.2">
      <c r="B491" s="1"/>
      <c r="C491" s="1"/>
      <c r="D491" s="1"/>
      <c r="E491" s="1"/>
      <c r="F491" s="1"/>
      <c r="G491" s="1"/>
      <c r="H491" s="1"/>
      <c r="I491" s="23"/>
    </row>
    <row r="492" spans="1:10" s="24" customFormat="1" ht="28.5" customHeight="1" x14ac:dyDescent="0.2">
      <c r="B492" s="1"/>
      <c r="C492" s="1"/>
      <c r="D492" s="1"/>
      <c r="E492" s="1"/>
      <c r="F492" s="1"/>
      <c r="G492" s="1"/>
      <c r="H492" s="1"/>
      <c r="I492" s="25"/>
    </row>
    <row r="493" spans="1:10" s="33" customFormat="1" ht="20.25" customHeight="1" x14ac:dyDescent="0.2">
      <c r="A493" s="59"/>
      <c r="B493" s="1"/>
      <c r="C493" s="1"/>
      <c r="D493" s="1"/>
      <c r="E493" s="1"/>
      <c r="F493" s="1"/>
      <c r="G493" s="1"/>
      <c r="H493" s="1"/>
      <c r="I493" s="15"/>
    </row>
    <row r="494" spans="1:10" s="33" customFormat="1" ht="25.5" customHeight="1" x14ac:dyDescent="0.2">
      <c r="A494" s="59"/>
      <c r="B494" s="1"/>
      <c r="C494" s="1"/>
      <c r="D494" s="1"/>
      <c r="E494" s="1"/>
      <c r="F494" s="1"/>
      <c r="G494" s="1"/>
      <c r="H494" s="1"/>
      <c r="I494" s="10"/>
    </row>
    <row r="495" spans="1:10" s="7" customFormat="1" ht="35.25" customHeight="1" x14ac:dyDescent="0.2">
      <c r="A495" s="20"/>
      <c r="B495" s="1"/>
      <c r="C495" s="1"/>
      <c r="D495" s="1"/>
      <c r="E495" s="1"/>
      <c r="F495" s="1"/>
      <c r="G495" s="1"/>
      <c r="H495" s="1"/>
      <c r="J495" s="9"/>
    </row>
    <row r="496" spans="1:10" s="7" customFormat="1" x14ac:dyDescent="0.3">
      <c r="A496" s="20"/>
      <c r="B496" s="29"/>
      <c r="C496" s="34"/>
      <c r="D496" s="8"/>
      <c r="E496" s="9"/>
      <c r="F496" s="9"/>
      <c r="G496" s="9"/>
      <c r="J496" s="9"/>
    </row>
  </sheetData>
  <mergeCells count="7">
    <mergeCell ref="B86:C120"/>
    <mergeCell ref="A7:H7"/>
    <mergeCell ref="A8:H8"/>
    <mergeCell ref="A9:H9"/>
    <mergeCell ref="A10:F10"/>
    <mergeCell ref="B12:C83"/>
    <mergeCell ref="B11:C11"/>
  </mergeCells>
  <phoneticPr fontId="22" type="noConversion"/>
  <pageMargins left="0.25" right="0.25" top="0.75" bottom="0.75" header="0.3" footer="0.3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602F2-EC07-4A60-9DD5-E5A7169F4AC5}">
  <sheetPr>
    <tabColor theme="9" tint="-0.499984740745262"/>
    <pageSetUpPr fitToPage="1"/>
  </sheetPr>
  <dimension ref="A1:J494"/>
  <sheetViews>
    <sheetView zoomScale="120" zoomScaleNormal="120" workbookViewId="0">
      <pane ySplit="10" topLeftCell="A14" activePane="bottomLeft" state="frozen"/>
      <selection pane="bottomLeft" activeCell="D27" sqref="D27"/>
    </sheetView>
  </sheetViews>
  <sheetFormatPr defaultColWidth="9.140625" defaultRowHeight="18.75" x14ac:dyDescent="0.25"/>
  <cols>
    <col min="1" max="1" width="3.7109375" style="13" customWidth="1"/>
    <col min="2" max="2" width="11.7109375" style="31" customWidth="1"/>
    <col min="3" max="3" width="2.42578125" style="35" customWidth="1"/>
    <col min="4" max="4" width="70.5703125" style="1" customWidth="1"/>
    <col min="5" max="5" width="13" style="13" customWidth="1"/>
    <col min="6" max="6" width="8.7109375" style="13" customWidth="1"/>
    <col min="7" max="7" width="15.85546875" style="3" customWidth="1"/>
    <col min="8" max="8" width="16.42578125" style="3" customWidth="1"/>
    <col min="9" max="16384" width="9.140625" style="1"/>
  </cols>
  <sheetData>
    <row r="1" spans="1:8" ht="9" customHeight="1" x14ac:dyDescent="0.25"/>
    <row r="2" spans="1:8" ht="9" customHeight="1" x14ac:dyDescent="0.25"/>
    <row r="3" spans="1:8" s="17" customFormat="1" ht="9" customHeight="1" x14ac:dyDescent="0.3">
      <c r="A3" s="19"/>
      <c r="B3" s="29"/>
      <c r="C3" s="34"/>
      <c r="D3" s="36"/>
      <c r="E3" s="26"/>
      <c r="F3" s="26"/>
      <c r="G3" s="32"/>
      <c r="H3" s="16"/>
    </row>
    <row r="4" spans="1:8" s="17" customFormat="1" ht="9" customHeight="1" x14ac:dyDescent="0.3">
      <c r="A4" s="19"/>
      <c r="B4" s="29"/>
      <c r="C4" s="34"/>
      <c r="D4" s="36"/>
      <c r="E4" s="27"/>
      <c r="F4" s="26"/>
      <c r="G4" s="16"/>
      <c r="H4" s="16"/>
    </row>
    <row r="5" spans="1:8" s="17" customFormat="1" ht="20.25" customHeight="1" x14ac:dyDescent="0.3">
      <c r="A5" s="19"/>
      <c r="B5" s="29"/>
      <c r="C5" s="34"/>
      <c r="D5" s="37" t="s">
        <v>3</v>
      </c>
      <c r="E5" s="27"/>
      <c r="F5" s="26"/>
      <c r="G5" s="18"/>
      <c r="H5" s="18"/>
    </row>
    <row r="6" spans="1:8" s="17" customFormat="1" ht="20.25" customHeight="1" x14ac:dyDescent="0.3">
      <c r="A6" s="19"/>
      <c r="B6" s="29"/>
      <c r="C6" s="34"/>
      <c r="D6" s="37" t="s">
        <v>4</v>
      </c>
      <c r="E6" s="27"/>
      <c r="F6" s="26"/>
      <c r="G6" s="18"/>
      <c r="H6" s="18"/>
    </row>
    <row r="7" spans="1:8" ht="21" customHeight="1" x14ac:dyDescent="0.25">
      <c r="A7" s="138" t="s">
        <v>5</v>
      </c>
      <c r="B7" s="138"/>
      <c r="C7" s="138"/>
      <c r="D7" s="138"/>
      <c r="E7" s="138"/>
      <c r="F7" s="138"/>
      <c r="G7" s="138"/>
      <c r="H7" s="138"/>
    </row>
    <row r="8" spans="1:8" ht="46.5" customHeight="1" x14ac:dyDescent="0.25">
      <c r="A8" s="139" t="s">
        <v>110</v>
      </c>
      <c r="B8" s="139"/>
      <c r="C8" s="139"/>
      <c r="D8" s="139"/>
      <c r="E8" s="139"/>
      <c r="F8" s="139"/>
      <c r="G8" s="139"/>
      <c r="H8" s="139"/>
    </row>
    <row r="9" spans="1:8" ht="24" customHeight="1" x14ac:dyDescent="0.25">
      <c r="A9" s="140"/>
      <c r="B9" s="140"/>
      <c r="C9" s="140"/>
      <c r="D9" s="140"/>
      <c r="E9" s="140"/>
      <c r="F9" s="140"/>
      <c r="G9" s="140"/>
      <c r="H9" s="140"/>
    </row>
    <row r="10" spans="1:8" ht="39" customHeight="1" x14ac:dyDescent="0.25">
      <c r="A10" s="141" t="s">
        <v>95</v>
      </c>
      <c r="B10" s="141"/>
      <c r="C10" s="141"/>
      <c r="D10" s="141"/>
      <c r="E10" s="141"/>
      <c r="F10" s="141"/>
      <c r="G10" s="2" t="s">
        <v>2</v>
      </c>
      <c r="H10" s="2" t="s">
        <v>0</v>
      </c>
    </row>
    <row r="11" spans="1:8" ht="18" customHeight="1" x14ac:dyDescent="0.25">
      <c r="A11" s="21" t="s">
        <v>82</v>
      </c>
      <c r="B11" s="144"/>
      <c r="C11" s="145"/>
      <c r="D11" s="21" t="s">
        <v>81</v>
      </c>
      <c r="E11" s="21" t="s">
        <v>79</v>
      </c>
      <c r="F11" s="21" t="s">
        <v>80</v>
      </c>
      <c r="G11" s="22"/>
      <c r="H11" s="22"/>
    </row>
    <row r="12" spans="1:8" ht="19.5" customHeight="1" x14ac:dyDescent="0.25">
      <c r="A12" s="4" t="s">
        <v>6</v>
      </c>
      <c r="B12" s="146"/>
      <c r="C12" s="147"/>
      <c r="D12" s="79" t="s">
        <v>112</v>
      </c>
      <c r="E12" s="63" t="s">
        <v>84</v>
      </c>
      <c r="F12" s="125">
        <v>30</v>
      </c>
      <c r="G12" s="52"/>
      <c r="H12" s="52"/>
    </row>
    <row r="13" spans="1:8" ht="18.75" customHeight="1" x14ac:dyDescent="0.25">
      <c r="A13" s="4" t="s">
        <v>7</v>
      </c>
      <c r="B13" s="148"/>
      <c r="C13" s="149"/>
      <c r="D13" s="62" t="s">
        <v>97</v>
      </c>
      <c r="E13" s="63" t="s">
        <v>84</v>
      </c>
      <c r="F13" s="125">
        <v>10</v>
      </c>
      <c r="G13" s="52"/>
      <c r="H13" s="52"/>
    </row>
    <row r="14" spans="1:8" ht="15.75" x14ac:dyDescent="0.25">
      <c r="A14" s="4" t="s">
        <v>8</v>
      </c>
      <c r="B14" s="148"/>
      <c r="C14" s="149"/>
      <c r="D14" s="62" t="s">
        <v>98</v>
      </c>
      <c r="E14" s="63" t="s">
        <v>99</v>
      </c>
      <c r="F14" s="125">
        <v>10</v>
      </c>
      <c r="G14" s="52"/>
      <c r="H14" s="52"/>
    </row>
    <row r="15" spans="1:8" ht="15.75" x14ac:dyDescent="0.25">
      <c r="A15" s="4" t="s">
        <v>9</v>
      </c>
      <c r="B15" s="148"/>
      <c r="C15" s="149"/>
      <c r="D15" s="82" t="s">
        <v>103</v>
      </c>
      <c r="E15" s="63" t="s">
        <v>84</v>
      </c>
      <c r="F15" s="125">
        <v>4</v>
      </c>
      <c r="G15" s="52"/>
      <c r="H15" s="52"/>
    </row>
    <row r="16" spans="1:8" ht="15.75" x14ac:dyDescent="0.25">
      <c r="A16" s="4" t="s">
        <v>10</v>
      </c>
      <c r="B16" s="148"/>
      <c r="C16" s="149"/>
      <c r="D16" s="83" t="s">
        <v>109</v>
      </c>
      <c r="E16" s="63" t="s">
        <v>1</v>
      </c>
      <c r="F16" s="125">
        <v>2</v>
      </c>
      <c r="G16" s="52"/>
      <c r="H16" s="52"/>
    </row>
    <row r="17" spans="1:8" ht="15.75" x14ac:dyDescent="0.25">
      <c r="A17" s="4" t="s">
        <v>11</v>
      </c>
      <c r="B17" s="148"/>
      <c r="C17" s="149"/>
      <c r="D17" s="62" t="s">
        <v>104</v>
      </c>
      <c r="E17" s="63" t="s">
        <v>100</v>
      </c>
      <c r="F17" s="125">
        <v>3</v>
      </c>
      <c r="G17" s="52"/>
      <c r="H17" s="52"/>
    </row>
    <row r="18" spans="1:8" ht="15.75" x14ac:dyDescent="0.25">
      <c r="A18" s="4" t="s">
        <v>12</v>
      </c>
      <c r="B18" s="148"/>
      <c r="C18" s="149"/>
      <c r="D18" s="62" t="s">
        <v>102</v>
      </c>
      <c r="E18" s="63" t="s">
        <v>1</v>
      </c>
      <c r="F18" s="125">
        <v>1</v>
      </c>
      <c r="G18" s="52"/>
      <c r="H18" s="52"/>
    </row>
    <row r="19" spans="1:8" ht="15.75" x14ac:dyDescent="0.25">
      <c r="A19" s="4" t="s">
        <v>13</v>
      </c>
      <c r="B19" s="148"/>
      <c r="C19" s="149"/>
      <c r="D19" s="62" t="s">
        <v>101</v>
      </c>
      <c r="E19" s="63" t="s">
        <v>84</v>
      </c>
      <c r="F19" s="125">
        <v>16</v>
      </c>
      <c r="G19" s="52"/>
      <c r="H19" s="52"/>
    </row>
    <row r="20" spans="1:8" ht="15.75" x14ac:dyDescent="0.25">
      <c r="A20" s="4" t="s">
        <v>14</v>
      </c>
      <c r="B20" s="148"/>
      <c r="C20" s="149"/>
      <c r="D20" s="62" t="s">
        <v>106</v>
      </c>
      <c r="E20" s="63" t="s">
        <v>84</v>
      </c>
      <c r="F20" s="125">
        <v>20</v>
      </c>
      <c r="G20" s="52"/>
      <c r="H20" s="52"/>
    </row>
    <row r="21" spans="1:8" ht="15.75" x14ac:dyDescent="0.25">
      <c r="A21" s="4" t="s">
        <v>15</v>
      </c>
      <c r="B21" s="148"/>
      <c r="C21" s="149"/>
      <c r="D21" s="62" t="s">
        <v>105</v>
      </c>
      <c r="E21" s="63" t="s">
        <v>84</v>
      </c>
      <c r="F21" s="125">
        <v>20</v>
      </c>
      <c r="G21" s="52"/>
      <c r="H21" s="52"/>
    </row>
    <row r="22" spans="1:8" ht="15.75" x14ac:dyDescent="0.25">
      <c r="A22" s="4" t="s">
        <v>16</v>
      </c>
      <c r="B22" s="148"/>
      <c r="C22" s="149"/>
      <c r="D22" s="62" t="s">
        <v>113</v>
      </c>
      <c r="E22" s="63" t="s">
        <v>84</v>
      </c>
      <c r="F22" s="125">
        <v>40</v>
      </c>
      <c r="G22" s="52"/>
      <c r="H22" s="52"/>
    </row>
    <row r="23" spans="1:8" ht="15.75" x14ac:dyDescent="0.25">
      <c r="A23" s="4" t="s">
        <v>17</v>
      </c>
      <c r="B23" s="148"/>
      <c r="C23" s="149"/>
      <c r="D23" s="129" t="s">
        <v>143</v>
      </c>
      <c r="E23" s="130" t="s">
        <v>1</v>
      </c>
      <c r="F23" s="131">
        <v>3</v>
      </c>
      <c r="G23" s="72"/>
      <c r="H23" s="72"/>
    </row>
    <row r="24" spans="1:8" ht="15.75" x14ac:dyDescent="0.25">
      <c r="A24" s="4" t="s">
        <v>18</v>
      </c>
      <c r="B24" s="148"/>
      <c r="C24" s="149"/>
      <c r="D24" s="82" t="s">
        <v>107</v>
      </c>
      <c r="E24" s="109" t="s">
        <v>84</v>
      </c>
      <c r="F24" s="136">
        <v>5</v>
      </c>
      <c r="G24" s="52"/>
      <c r="H24" s="52"/>
    </row>
    <row r="25" spans="1:8" ht="15.75" x14ac:dyDescent="0.25">
      <c r="A25" s="4" t="s">
        <v>19</v>
      </c>
      <c r="B25" s="148"/>
      <c r="C25" s="149"/>
      <c r="D25" s="56" t="s">
        <v>132</v>
      </c>
      <c r="E25" s="74" t="s">
        <v>1</v>
      </c>
      <c r="F25" s="49">
        <v>1</v>
      </c>
      <c r="G25" s="52"/>
      <c r="H25" s="52"/>
    </row>
    <row r="26" spans="1:8" ht="15.75" x14ac:dyDescent="0.25">
      <c r="A26" s="4" t="s">
        <v>20</v>
      </c>
      <c r="B26" s="148"/>
      <c r="C26" s="149"/>
      <c r="D26" s="83" t="s">
        <v>142</v>
      </c>
      <c r="E26" s="74" t="s">
        <v>1</v>
      </c>
      <c r="F26" s="49">
        <v>2</v>
      </c>
      <c r="G26" s="52"/>
      <c r="H26" s="52"/>
    </row>
    <row r="27" spans="1:8" ht="15.75" x14ac:dyDescent="0.25">
      <c r="A27" s="4" t="s">
        <v>21</v>
      </c>
      <c r="B27" s="148"/>
      <c r="C27" s="149"/>
      <c r="D27" s="83" t="s">
        <v>159</v>
      </c>
      <c r="E27" s="74" t="s">
        <v>1</v>
      </c>
      <c r="F27" s="74">
        <v>1</v>
      </c>
      <c r="G27" s="76"/>
      <c r="H27" s="76"/>
    </row>
    <row r="28" spans="1:8" ht="16.5" customHeight="1" x14ac:dyDescent="0.25">
      <c r="A28" s="4" t="s">
        <v>22</v>
      </c>
      <c r="B28" s="148"/>
      <c r="C28" s="149"/>
      <c r="D28" s="126"/>
      <c r="E28" s="4"/>
      <c r="F28" s="4"/>
      <c r="G28" s="135"/>
      <c r="H28" s="135"/>
    </row>
    <row r="29" spans="1:8" ht="15.75" x14ac:dyDescent="0.25">
      <c r="A29" s="4" t="s">
        <v>23</v>
      </c>
      <c r="B29" s="148"/>
      <c r="C29" s="149"/>
      <c r="D29" s="132"/>
      <c r="E29" s="133"/>
      <c r="F29" s="110"/>
      <c r="G29" s="134" t="s">
        <v>94</v>
      </c>
      <c r="H29" s="134">
        <f>SUM(H12:H26)</f>
        <v>0</v>
      </c>
    </row>
    <row r="30" spans="1:8" ht="15.75" x14ac:dyDescent="0.25">
      <c r="A30" s="4" t="s">
        <v>24</v>
      </c>
      <c r="B30" s="148"/>
      <c r="C30" s="149"/>
      <c r="G30" s="52"/>
      <c r="H30" s="52"/>
    </row>
    <row r="31" spans="1:8" ht="15.75" x14ac:dyDescent="0.25">
      <c r="A31" s="4" t="s">
        <v>25</v>
      </c>
      <c r="B31" s="148"/>
      <c r="C31" s="149"/>
      <c r="D31" s="62"/>
      <c r="E31" s="63"/>
      <c r="F31" s="64"/>
      <c r="G31" s="52"/>
      <c r="H31" s="52"/>
    </row>
    <row r="32" spans="1:8" ht="15.75" x14ac:dyDescent="0.25">
      <c r="A32" s="4" t="s">
        <v>26</v>
      </c>
      <c r="B32" s="148"/>
      <c r="C32" s="149"/>
      <c r="D32" s="62"/>
      <c r="E32" s="63"/>
      <c r="F32" s="64"/>
      <c r="G32" s="52"/>
      <c r="H32" s="52"/>
    </row>
    <row r="33" spans="1:8" ht="15.75" x14ac:dyDescent="0.25">
      <c r="A33" s="4" t="s">
        <v>27</v>
      </c>
      <c r="B33" s="148"/>
      <c r="C33" s="149"/>
      <c r="D33" s="65"/>
      <c r="E33" s="66"/>
      <c r="F33" s="66"/>
      <c r="G33" s="67"/>
      <c r="H33" s="67"/>
    </row>
    <row r="34" spans="1:8" ht="15.75" x14ac:dyDescent="0.25">
      <c r="A34" s="4" t="s">
        <v>28</v>
      </c>
      <c r="B34" s="148"/>
      <c r="C34" s="149"/>
      <c r="D34" s="105"/>
      <c r="E34" s="63"/>
      <c r="F34" s="64"/>
      <c r="G34" s="52"/>
      <c r="H34" s="52"/>
    </row>
    <row r="35" spans="1:8" ht="15.75" x14ac:dyDescent="0.25">
      <c r="A35" s="4" t="s">
        <v>29</v>
      </c>
      <c r="B35" s="148"/>
      <c r="C35" s="149"/>
      <c r="D35" s="105"/>
      <c r="E35" s="63"/>
      <c r="F35" s="64"/>
      <c r="G35" s="52"/>
      <c r="H35" s="52"/>
    </row>
    <row r="36" spans="1:8" ht="15.75" x14ac:dyDescent="0.25">
      <c r="A36" s="4" t="s">
        <v>30</v>
      </c>
      <c r="B36" s="148"/>
      <c r="C36" s="149"/>
      <c r="D36" s="68"/>
      <c r="E36" s="69"/>
      <c r="F36" s="69"/>
      <c r="G36" s="52"/>
      <c r="H36" s="52"/>
    </row>
    <row r="37" spans="1:8" ht="15.75" x14ac:dyDescent="0.25">
      <c r="A37" s="4" t="s">
        <v>31</v>
      </c>
      <c r="B37" s="148"/>
      <c r="C37" s="149"/>
      <c r="D37" s="68"/>
      <c r="E37" s="69"/>
      <c r="F37" s="69"/>
      <c r="G37" s="52"/>
      <c r="H37" s="52"/>
    </row>
    <row r="38" spans="1:8" ht="15.75" x14ac:dyDescent="0.25">
      <c r="A38" s="4" t="s">
        <v>32</v>
      </c>
      <c r="B38" s="148"/>
      <c r="C38" s="149"/>
      <c r="D38" s="70"/>
      <c r="E38" s="71"/>
      <c r="F38" s="71"/>
      <c r="G38" s="72"/>
      <c r="H38" s="72"/>
    </row>
    <row r="39" spans="1:8" ht="15.75" x14ac:dyDescent="0.25">
      <c r="A39" s="4" t="s">
        <v>33</v>
      </c>
      <c r="B39" s="148"/>
      <c r="C39" s="149"/>
      <c r="D39" s="73"/>
      <c r="E39" s="71"/>
      <c r="F39" s="71"/>
      <c r="G39" s="72"/>
      <c r="H39" s="72"/>
    </row>
    <row r="40" spans="1:8" ht="15.75" x14ac:dyDescent="0.25">
      <c r="A40" s="4" t="s">
        <v>34</v>
      </c>
      <c r="B40" s="148"/>
      <c r="C40" s="149"/>
      <c r="D40" s="70"/>
      <c r="E40" s="71"/>
      <c r="F40" s="71"/>
      <c r="G40" s="72"/>
      <c r="H40" s="72"/>
    </row>
    <row r="41" spans="1:8" ht="15.75" x14ac:dyDescent="0.25">
      <c r="A41" s="4" t="s">
        <v>35</v>
      </c>
      <c r="B41" s="148"/>
      <c r="C41" s="149"/>
      <c r="D41" s="70"/>
      <c r="E41" s="71"/>
      <c r="F41" s="71"/>
      <c r="G41" s="72"/>
      <c r="H41" s="72"/>
    </row>
    <row r="42" spans="1:8" ht="15.75" x14ac:dyDescent="0.25">
      <c r="A42" s="4" t="s">
        <v>36</v>
      </c>
      <c r="B42" s="148"/>
      <c r="C42" s="149"/>
      <c r="D42" s="70"/>
      <c r="E42" s="71"/>
      <c r="F42" s="71"/>
      <c r="G42" s="72"/>
      <c r="H42" s="72"/>
    </row>
    <row r="43" spans="1:8" ht="15.75" x14ac:dyDescent="0.25">
      <c r="A43" s="4" t="s">
        <v>37</v>
      </c>
      <c r="B43" s="148"/>
      <c r="C43" s="149"/>
      <c r="D43" s="68"/>
      <c r="E43" s="71"/>
      <c r="F43" s="69"/>
      <c r="G43" s="52"/>
      <c r="H43" s="72"/>
    </row>
    <row r="44" spans="1:8" ht="15.75" x14ac:dyDescent="0.25">
      <c r="A44" s="4" t="s">
        <v>38</v>
      </c>
      <c r="B44" s="148"/>
      <c r="C44" s="149"/>
      <c r="D44" s="68"/>
      <c r="E44" s="69"/>
      <c r="F44" s="69"/>
      <c r="G44" s="52"/>
      <c r="H44" s="72"/>
    </row>
    <row r="45" spans="1:8" ht="15.75" x14ac:dyDescent="0.25">
      <c r="A45" s="4" t="s">
        <v>39</v>
      </c>
      <c r="B45" s="148"/>
      <c r="C45" s="149"/>
      <c r="D45" s="74"/>
      <c r="E45" s="74"/>
      <c r="F45" s="74"/>
      <c r="G45" s="74"/>
      <c r="H45" s="75"/>
    </row>
    <row r="46" spans="1:8" ht="15.75" x14ac:dyDescent="0.25">
      <c r="A46" s="4" t="s">
        <v>40</v>
      </c>
      <c r="B46" s="150"/>
      <c r="C46" s="151"/>
      <c r="D46" s="74"/>
      <c r="E46" s="74"/>
      <c r="F46" s="74"/>
      <c r="G46" s="74"/>
      <c r="H46" s="76"/>
    </row>
    <row r="47" spans="1:8" ht="15.75" x14ac:dyDescent="0.25">
      <c r="A47" s="106" t="s">
        <v>41</v>
      </c>
      <c r="B47" s="61"/>
      <c r="C47" s="61"/>
      <c r="D47" s="77"/>
      <c r="E47" s="77"/>
      <c r="F47" s="78"/>
      <c r="G47" s="108"/>
      <c r="H47" s="108"/>
    </row>
    <row r="48" spans="1:8" ht="15.75" x14ac:dyDescent="0.25">
      <c r="B48" s="88"/>
      <c r="C48" s="88"/>
      <c r="D48" s="47"/>
      <c r="E48" s="92"/>
      <c r="F48" s="92"/>
      <c r="G48" s="93"/>
      <c r="H48" s="93"/>
    </row>
    <row r="49" spans="2:8" ht="15.75" x14ac:dyDescent="0.25">
      <c r="B49" s="107"/>
      <c r="C49" s="107"/>
      <c r="D49" s="85"/>
      <c r="E49" s="92"/>
      <c r="F49" s="92"/>
      <c r="G49" s="93"/>
      <c r="H49" s="93"/>
    </row>
    <row r="50" spans="2:8" ht="15.75" x14ac:dyDescent="0.25">
      <c r="B50" s="107"/>
      <c r="C50" s="107"/>
      <c r="D50" s="89"/>
      <c r="E50" s="92"/>
      <c r="F50" s="92"/>
      <c r="G50" s="93"/>
      <c r="H50" s="93"/>
    </row>
    <row r="51" spans="2:8" ht="15.75" x14ac:dyDescent="0.25">
      <c r="B51" s="107"/>
      <c r="C51" s="107"/>
      <c r="D51" s="89"/>
      <c r="E51" s="92"/>
      <c r="F51" s="92"/>
      <c r="G51" s="93"/>
      <c r="H51" s="93"/>
    </row>
    <row r="52" spans="2:8" ht="15.75" x14ac:dyDescent="0.25">
      <c r="B52" s="107"/>
      <c r="C52" s="107"/>
      <c r="D52" s="90"/>
      <c r="E52" s="92"/>
      <c r="F52" s="92"/>
      <c r="G52" s="93"/>
      <c r="H52" s="93"/>
    </row>
    <row r="53" spans="2:8" ht="15.75" x14ac:dyDescent="0.25">
      <c r="B53" s="107"/>
      <c r="C53" s="107"/>
      <c r="D53" s="91"/>
      <c r="E53" s="92"/>
      <c r="F53" s="92"/>
      <c r="G53" s="93"/>
      <c r="H53" s="93"/>
    </row>
    <row r="54" spans="2:8" ht="15.75" x14ac:dyDescent="0.25">
      <c r="B54" s="107"/>
      <c r="C54" s="107"/>
      <c r="D54" s="89"/>
      <c r="E54" s="92"/>
      <c r="F54" s="92"/>
      <c r="G54" s="93"/>
      <c r="H54" s="93"/>
    </row>
    <row r="55" spans="2:8" ht="15.75" x14ac:dyDescent="0.25">
      <c r="B55" s="107"/>
      <c r="C55" s="107"/>
      <c r="D55" s="86"/>
      <c r="E55" s="92"/>
      <c r="F55" s="92"/>
      <c r="G55" s="93"/>
      <c r="H55" s="93"/>
    </row>
    <row r="56" spans="2:8" ht="15.75" x14ac:dyDescent="0.25">
      <c r="B56" s="107"/>
      <c r="C56" s="107"/>
      <c r="D56" s="89"/>
      <c r="E56" s="92"/>
      <c r="F56" s="92"/>
      <c r="G56" s="93"/>
      <c r="H56" s="93"/>
    </row>
    <row r="57" spans="2:8" ht="15.75" x14ac:dyDescent="0.25">
      <c r="B57" s="107"/>
      <c r="C57" s="107"/>
      <c r="D57" s="94"/>
      <c r="E57" s="92"/>
      <c r="F57" s="92"/>
      <c r="G57" s="93"/>
      <c r="H57" s="93"/>
    </row>
    <row r="58" spans="2:8" ht="15.75" x14ac:dyDescent="0.25">
      <c r="B58" s="107"/>
      <c r="C58" s="107"/>
      <c r="D58" s="91"/>
      <c r="E58" s="92"/>
      <c r="F58" s="95"/>
      <c r="G58" s="93"/>
      <c r="H58" s="93"/>
    </row>
    <row r="59" spans="2:8" ht="15.75" x14ac:dyDescent="0.25">
      <c r="B59" s="107"/>
      <c r="C59" s="107"/>
      <c r="D59" s="96"/>
      <c r="E59" s="92"/>
      <c r="F59" s="95"/>
      <c r="G59" s="93"/>
      <c r="H59" s="93"/>
    </row>
    <row r="60" spans="2:8" ht="15.75" x14ac:dyDescent="0.25">
      <c r="B60" s="107"/>
      <c r="C60" s="107"/>
      <c r="D60" s="91"/>
      <c r="E60" s="92"/>
      <c r="F60" s="92"/>
      <c r="G60" s="93"/>
      <c r="H60" s="93"/>
    </row>
    <row r="61" spans="2:8" ht="15.75" x14ac:dyDescent="0.25">
      <c r="B61" s="107"/>
      <c r="C61" s="107"/>
      <c r="D61" s="97"/>
      <c r="E61" s="92"/>
      <c r="F61" s="92"/>
      <c r="G61" s="93"/>
      <c r="H61" s="93"/>
    </row>
    <row r="62" spans="2:8" ht="15.75" x14ac:dyDescent="0.25">
      <c r="B62" s="107"/>
      <c r="C62" s="107"/>
      <c r="D62" s="98"/>
      <c r="E62" s="92"/>
      <c r="F62" s="92"/>
      <c r="G62" s="93"/>
      <c r="H62" s="93"/>
    </row>
    <row r="63" spans="2:8" ht="15.75" x14ac:dyDescent="0.25">
      <c r="B63" s="107"/>
      <c r="C63" s="107"/>
      <c r="D63" s="98"/>
      <c r="E63" s="92"/>
      <c r="F63" s="92"/>
      <c r="G63" s="93"/>
      <c r="H63" s="93"/>
    </row>
    <row r="64" spans="2:8" ht="15.75" x14ac:dyDescent="0.25">
      <c r="B64" s="107"/>
      <c r="C64" s="107"/>
      <c r="D64" s="60"/>
      <c r="E64" s="92"/>
      <c r="F64" s="92"/>
      <c r="G64" s="93"/>
      <c r="H64" s="93"/>
    </row>
    <row r="65" spans="2:8" ht="15.75" x14ac:dyDescent="0.25">
      <c r="B65" s="107"/>
      <c r="C65" s="107"/>
      <c r="D65" s="97"/>
      <c r="E65" s="92"/>
      <c r="F65" s="92"/>
      <c r="G65" s="93"/>
      <c r="H65" s="93"/>
    </row>
    <row r="66" spans="2:8" ht="15.75" x14ac:dyDescent="0.25">
      <c r="B66" s="107"/>
      <c r="C66" s="107"/>
      <c r="D66" s="91"/>
      <c r="E66" s="92"/>
      <c r="F66" s="92"/>
      <c r="G66" s="93"/>
      <c r="H66" s="93"/>
    </row>
    <row r="67" spans="2:8" ht="15.75" x14ac:dyDescent="0.25">
      <c r="B67" s="107"/>
      <c r="C67" s="107"/>
      <c r="D67" s="91"/>
      <c r="E67" s="92"/>
      <c r="F67" s="92"/>
      <c r="G67" s="93"/>
      <c r="H67" s="93"/>
    </row>
    <row r="68" spans="2:8" ht="15.75" x14ac:dyDescent="0.25">
      <c r="B68" s="107"/>
      <c r="C68" s="107"/>
      <c r="D68" s="91"/>
      <c r="E68" s="92"/>
      <c r="F68" s="92"/>
      <c r="G68" s="93"/>
      <c r="H68" s="93"/>
    </row>
    <row r="69" spans="2:8" ht="15.75" x14ac:dyDescent="0.25">
      <c r="B69" s="107"/>
      <c r="C69" s="107"/>
      <c r="D69" s="99"/>
      <c r="E69" s="92"/>
      <c r="F69" s="92"/>
      <c r="G69" s="93"/>
      <c r="H69" s="93"/>
    </row>
    <row r="70" spans="2:8" ht="15.75" x14ac:dyDescent="0.25">
      <c r="B70" s="107"/>
      <c r="C70" s="107"/>
      <c r="D70" s="99"/>
      <c r="E70" s="92"/>
      <c r="F70" s="92"/>
      <c r="G70" s="93"/>
      <c r="H70" s="93"/>
    </row>
    <row r="71" spans="2:8" ht="15.75" x14ac:dyDescent="0.25">
      <c r="B71" s="107"/>
      <c r="C71" s="107"/>
      <c r="D71" s="99"/>
      <c r="E71" s="92"/>
      <c r="F71" s="92"/>
      <c r="G71" s="93"/>
      <c r="H71" s="93"/>
    </row>
    <row r="72" spans="2:8" ht="15.75" x14ac:dyDescent="0.25">
      <c r="B72" s="107"/>
      <c r="C72" s="107"/>
      <c r="D72" s="99"/>
      <c r="E72" s="92"/>
      <c r="F72" s="92"/>
      <c r="G72" s="93"/>
      <c r="H72" s="93"/>
    </row>
    <row r="73" spans="2:8" ht="15.75" x14ac:dyDescent="0.25">
      <c r="B73" s="107"/>
      <c r="C73" s="107"/>
      <c r="D73" s="100"/>
      <c r="E73" s="92"/>
      <c r="F73" s="92"/>
      <c r="G73" s="93"/>
      <c r="H73" s="93"/>
    </row>
    <row r="74" spans="2:8" ht="15.75" x14ac:dyDescent="0.25">
      <c r="B74" s="107"/>
      <c r="C74" s="107"/>
      <c r="D74" s="91"/>
      <c r="E74" s="92"/>
      <c r="F74" s="92"/>
      <c r="G74" s="93"/>
      <c r="H74" s="93"/>
    </row>
    <row r="75" spans="2:8" ht="15.75" x14ac:dyDescent="0.25">
      <c r="B75" s="107"/>
      <c r="C75" s="107"/>
      <c r="D75" s="101"/>
      <c r="E75" s="92"/>
      <c r="F75" s="92"/>
      <c r="G75" s="93"/>
      <c r="H75" s="93"/>
    </row>
    <row r="76" spans="2:8" ht="15.75" x14ac:dyDescent="0.25">
      <c r="B76" s="107"/>
      <c r="C76" s="107"/>
      <c r="D76" s="101"/>
      <c r="E76" s="92"/>
      <c r="F76" s="92"/>
      <c r="G76" s="93"/>
      <c r="H76" s="93"/>
    </row>
    <row r="77" spans="2:8" ht="15.75" x14ac:dyDescent="0.25">
      <c r="B77" s="107"/>
      <c r="C77" s="107"/>
      <c r="D77" s="101"/>
      <c r="E77" s="92"/>
      <c r="F77" s="92"/>
      <c r="G77" s="93"/>
      <c r="H77" s="93"/>
    </row>
    <row r="78" spans="2:8" ht="15.75" x14ac:dyDescent="0.25">
      <c r="B78" s="107"/>
      <c r="C78" s="107"/>
      <c r="D78" s="101"/>
      <c r="E78" s="92"/>
      <c r="F78" s="92"/>
      <c r="G78" s="93"/>
      <c r="H78" s="93"/>
    </row>
    <row r="79" spans="2:8" ht="15.75" x14ac:dyDescent="0.25">
      <c r="B79" s="107"/>
      <c r="C79" s="107"/>
      <c r="D79" s="102"/>
      <c r="E79" s="92"/>
      <c r="F79" s="92"/>
      <c r="G79" s="93"/>
      <c r="H79" s="93"/>
    </row>
    <row r="80" spans="2:8" ht="15.75" x14ac:dyDescent="0.25">
      <c r="B80" s="107"/>
      <c r="C80" s="107"/>
      <c r="D80" s="102"/>
      <c r="E80" s="92"/>
      <c r="F80" s="92"/>
      <c r="G80" s="93"/>
      <c r="H80" s="93"/>
    </row>
    <row r="81" spans="2:8" ht="15.75" x14ac:dyDescent="0.25">
      <c r="B81" s="107"/>
      <c r="C81" s="107"/>
      <c r="D81" s="102"/>
      <c r="E81" s="92"/>
      <c r="F81" s="92"/>
      <c r="G81" s="93"/>
      <c r="H81" s="93"/>
    </row>
    <row r="82" spans="2:8" ht="20.25" x14ac:dyDescent="0.25">
      <c r="B82" s="13"/>
      <c r="C82" s="13"/>
      <c r="D82" s="13"/>
      <c r="G82" s="87"/>
      <c r="H82" s="84"/>
    </row>
    <row r="83" spans="2:8" x14ac:dyDescent="0.25">
      <c r="B83" s="103"/>
      <c r="C83" s="104"/>
      <c r="D83" s="13"/>
      <c r="G83" s="13"/>
      <c r="H83" s="11"/>
    </row>
    <row r="84" spans="2:8" ht="17.25" customHeight="1" x14ac:dyDescent="0.25"/>
    <row r="85" spans="2:8" ht="17.25" customHeight="1" x14ac:dyDescent="0.25"/>
    <row r="86" spans="2:8" ht="17.25" customHeight="1" x14ac:dyDescent="0.25"/>
    <row r="87" spans="2:8" ht="19.5" customHeight="1" x14ac:dyDescent="0.25"/>
    <row r="88" spans="2:8" ht="17.25" customHeight="1" x14ac:dyDescent="0.25"/>
    <row r="89" spans="2:8" ht="15.75" customHeight="1" x14ac:dyDescent="0.25"/>
    <row r="90" spans="2:8" ht="17.25" customHeight="1" x14ac:dyDescent="0.25"/>
    <row r="91" spans="2:8" ht="16.5" customHeight="1" x14ac:dyDescent="0.25"/>
    <row r="92" spans="2:8" ht="16.5" customHeight="1" x14ac:dyDescent="0.25"/>
    <row r="93" spans="2:8" ht="17.25" customHeight="1" x14ac:dyDescent="0.25"/>
    <row r="94" spans="2:8" ht="18" customHeight="1" x14ac:dyDescent="0.25"/>
    <row r="95" spans="2:8" ht="17.25" customHeight="1" x14ac:dyDescent="0.25"/>
    <row r="96" spans="2:8" ht="17.25" customHeight="1" x14ac:dyDescent="0.25"/>
    <row r="97" ht="17.25" customHeight="1" x14ac:dyDescent="0.25"/>
    <row r="98" ht="17.25" customHeight="1" x14ac:dyDescent="0.25"/>
    <row r="99" ht="16.5" customHeight="1" x14ac:dyDescent="0.25"/>
    <row r="100" ht="20.25" customHeight="1" x14ac:dyDescent="0.25"/>
    <row r="101" ht="20.25" customHeight="1" x14ac:dyDescent="0.25"/>
    <row r="102" ht="18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spans="1:8" ht="11.25" customHeight="1" x14ac:dyDescent="0.25"/>
    <row r="114" spans="1:8" ht="11.25" customHeight="1" x14ac:dyDescent="0.25"/>
    <row r="115" spans="1:8" ht="11.25" customHeight="1" x14ac:dyDescent="0.25"/>
    <row r="116" spans="1:8" ht="11.25" customHeight="1" x14ac:dyDescent="0.25"/>
    <row r="118" spans="1:8" ht="18.75" customHeight="1" x14ac:dyDescent="0.25"/>
    <row r="119" spans="1:8" ht="29.25" customHeight="1" x14ac:dyDescent="0.25">
      <c r="A119" s="1"/>
    </row>
    <row r="120" spans="1:8" ht="11.25" customHeight="1" x14ac:dyDescent="0.25">
      <c r="A120" s="1"/>
      <c r="B120" s="1"/>
      <c r="C120" s="1"/>
      <c r="E120" s="1"/>
      <c r="F120" s="1"/>
      <c r="G120" s="1"/>
      <c r="H120" s="1"/>
    </row>
    <row r="121" spans="1:8" ht="11.25" customHeight="1" x14ac:dyDescent="0.25">
      <c r="A121" s="1"/>
      <c r="B121" s="1"/>
      <c r="C121" s="1"/>
      <c r="E121" s="1"/>
      <c r="F121" s="1"/>
      <c r="G121" s="1"/>
      <c r="H121" s="1"/>
    </row>
    <row r="122" spans="1:8" ht="11.25" x14ac:dyDescent="0.25">
      <c r="A122" s="1"/>
      <c r="B122" s="1"/>
      <c r="C122" s="1"/>
      <c r="E122" s="1"/>
      <c r="F122" s="1"/>
      <c r="G122" s="1"/>
      <c r="H122" s="1"/>
    </row>
    <row r="123" spans="1:8" ht="18.75" customHeight="1" x14ac:dyDescent="0.25">
      <c r="A123" s="1"/>
      <c r="B123" s="1"/>
      <c r="C123" s="1"/>
      <c r="E123" s="1"/>
      <c r="F123" s="1"/>
      <c r="G123" s="1"/>
      <c r="H123" s="1"/>
    </row>
    <row r="124" spans="1:8" ht="11.25" customHeight="1" x14ac:dyDescent="0.25">
      <c r="A124" s="1"/>
      <c r="B124" s="1"/>
      <c r="C124" s="1"/>
      <c r="E124" s="1"/>
      <c r="F124" s="1"/>
      <c r="G124" s="1"/>
      <c r="H124" s="1"/>
    </row>
    <row r="125" spans="1:8" ht="11.25" customHeight="1" x14ac:dyDescent="0.25">
      <c r="A125" s="1"/>
      <c r="B125" s="1"/>
      <c r="C125" s="1"/>
      <c r="E125" s="1"/>
      <c r="F125" s="1"/>
      <c r="G125" s="1"/>
      <c r="H125" s="1"/>
    </row>
    <row r="126" spans="1:8" ht="11.25" customHeight="1" x14ac:dyDescent="0.25">
      <c r="A126" s="1"/>
      <c r="B126" s="1"/>
      <c r="C126" s="1"/>
      <c r="E126" s="1"/>
      <c r="F126" s="1"/>
      <c r="G126" s="1"/>
      <c r="H126" s="1"/>
    </row>
    <row r="127" spans="1:8" ht="11.25" customHeight="1" x14ac:dyDescent="0.25">
      <c r="A127" s="1"/>
      <c r="B127" s="1"/>
      <c r="C127" s="1"/>
      <c r="E127" s="1"/>
      <c r="F127" s="1"/>
      <c r="G127" s="1"/>
      <c r="H127" s="1"/>
    </row>
    <row r="128" spans="1:8" ht="11.25" customHeight="1" x14ac:dyDescent="0.25">
      <c r="A128" s="1"/>
      <c r="B128" s="1"/>
      <c r="C128" s="1"/>
      <c r="E128" s="1"/>
      <c r="F128" s="1"/>
      <c r="G128" s="1"/>
      <c r="H128" s="1"/>
    </row>
    <row r="129" s="1" customFormat="1" ht="11.25" customHeight="1" x14ac:dyDescent="0.25"/>
    <row r="130" s="1" customFormat="1" ht="11.25" customHeight="1" x14ac:dyDescent="0.25"/>
    <row r="131" s="1" customFormat="1" ht="11.25" customHeight="1" x14ac:dyDescent="0.25"/>
    <row r="132" s="1" customFormat="1" ht="11.25" customHeight="1" x14ac:dyDescent="0.25"/>
    <row r="133" s="1" customFormat="1" ht="11.25" customHeight="1" x14ac:dyDescent="0.25"/>
    <row r="134" s="1" customFormat="1" ht="11.25" customHeight="1" x14ac:dyDescent="0.25"/>
    <row r="135" s="1" customFormat="1" ht="11.25" x14ac:dyDescent="0.25"/>
    <row r="136" s="1" customFormat="1" ht="18.75" customHeight="1" x14ac:dyDescent="0.25"/>
    <row r="137" s="1" customFormat="1" ht="12.75" customHeight="1" x14ac:dyDescent="0.25"/>
    <row r="138" s="1" customFormat="1" ht="12.75" customHeight="1" x14ac:dyDescent="0.25"/>
    <row r="139" s="1" customFormat="1" ht="12.75" customHeight="1" x14ac:dyDescent="0.25"/>
    <row r="140" s="1" customFormat="1" ht="12.75" customHeight="1" x14ac:dyDescent="0.25"/>
    <row r="141" s="1" customFormat="1" ht="12.75" customHeight="1" x14ac:dyDescent="0.25"/>
    <row r="142" s="1" customFormat="1" ht="12" customHeight="1" x14ac:dyDescent="0.25"/>
    <row r="143" s="1" customFormat="1" ht="12" customHeight="1" x14ac:dyDescent="0.25"/>
    <row r="144" s="1" customFormat="1" ht="12" customHeight="1" x14ac:dyDescent="0.25"/>
    <row r="145" s="1" customFormat="1" ht="12" customHeight="1" x14ac:dyDescent="0.25"/>
    <row r="146" s="1" customFormat="1" ht="12" customHeight="1" x14ac:dyDescent="0.25"/>
    <row r="147" s="1" customFormat="1" ht="12" customHeight="1" x14ac:dyDescent="0.25"/>
    <row r="148" s="1" customFormat="1" ht="12" customHeight="1" x14ac:dyDescent="0.25"/>
    <row r="149" s="1" customFormat="1" ht="12" customHeight="1" x14ac:dyDescent="0.25"/>
    <row r="150" s="1" customFormat="1" ht="12" customHeight="1" x14ac:dyDescent="0.25"/>
    <row r="151" s="1" customFormat="1" ht="12" customHeight="1" x14ac:dyDescent="0.25"/>
    <row r="152" s="1" customFormat="1" ht="11.25" x14ac:dyDescent="0.25"/>
    <row r="153" s="1" customFormat="1" ht="18.75" customHeight="1" x14ac:dyDescent="0.25"/>
    <row r="154" s="1" customFormat="1" ht="12" customHeight="1" x14ac:dyDescent="0.25"/>
    <row r="155" s="1" customFormat="1" ht="12" customHeight="1" x14ac:dyDescent="0.25"/>
    <row r="156" s="1" customFormat="1" ht="12" customHeight="1" x14ac:dyDescent="0.25"/>
    <row r="157" s="1" customFormat="1" ht="12" customHeight="1" x14ac:dyDescent="0.25"/>
    <row r="158" s="1" customFormat="1" ht="12" customHeight="1" x14ac:dyDescent="0.25"/>
    <row r="159" s="1" customFormat="1" ht="12" customHeight="1" x14ac:dyDescent="0.25"/>
    <row r="160" s="1" customFormat="1" ht="12" customHeight="1" x14ac:dyDescent="0.25"/>
    <row r="161" s="1" customFormat="1" ht="12" customHeight="1" x14ac:dyDescent="0.25"/>
    <row r="162" s="1" customFormat="1" ht="12" customHeight="1" x14ac:dyDescent="0.25"/>
    <row r="163" s="1" customFormat="1" ht="12" customHeight="1" x14ac:dyDescent="0.25"/>
    <row r="164" s="1" customFormat="1" ht="12" customHeight="1" x14ac:dyDescent="0.25"/>
    <row r="165" s="1" customFormat="1" ht="12" customHeight="1" x14ac:dyDescent="0.25"/>
    <row r="166" s="1" customFormat="1" ht="12" customHeight="1" x14ac:dyDescent="0.25"/>
    <row r="167" s="1" customFormat="1" ht="12" customHeight="1" x14ac:dyDescent="0.25"/>
    <row r="168" s="1" customFormat="1" ht="12" customHeight="1" x14ac:dyDescent="0.25"/>
    <row r="169" s="1" customFormat="1" ht="12" customHeight="1" x14ac:dyDescent="0.25"/>
    <row r="170" s="1" customFormat="1" ht="12" customHeight="1" x14ac:dyDescent="0.25"/>
    <row r="171" s="1" customFormat="1" ht="12" customHeight="1" x14ac:dyDescent="0.25"/>
    <row r="172" s="1" customFormat="1" ht="12" customHeight="1" x14ac:dyDescent="0.25"/>
    <row r="173" s="1" customFormat="1" ht="12" customHeight="1" x14ac:dyDescent="0.25"/>
    <row r="174" s="1" customFormat="1" ht="12" customHeight="1" x14ac:dyDescent="0.25"/>
    <row r="175" s="1" customFormat="1" ht="12" customHeight="1" x14ac:dyDescent="0.25"/>
    <row r="176" s="1" customFormat="1" ht="12" customHeight="1" x14ac:dyDescent="0.25"/>
    <row r="177" s="1" customFormat="1" ht="12" customHeight="1" x14ac:dyDescent="0.25"/>
    <row r="178" s="1" customFormat="1" ht="12" customHeight="1" x14ac:dyDescent="0.25"/>
    <row r="179" s="1" customFormat="1" ht="12" customHeight="1" x14ac:dyDescent="0.25"/>
    <row r="180" s="1" customFormat="1" ht="12" customHeight="1" x14ac:dyDescent="0.25"/>
    <row r="181" s="1" customFormat="1" ht="12" customHeight="1" x14ac:dyDescent="0.25"/>
    <row r="182" s="1" customFormat="1" ht="12" customHeight="1" x14ac:dyDescent="0.25"/>
    <row r="183" s="1" customFormat="1" ht="12" customHeight="1" x14ac:dyDescent="0.25"/>
    <row r="184" s="1" customFormat="1" ht="12" customHeight="1" x14ac:dyDescent="0.25"/>
    <row r="185" s="1" customFormat="1" ht="12" customHeight="1" x14ac:dyDescent="0.25"/>
    <row r="186" s="1" customFormat="1" ht="12" customHeight="1" x14ac:dyDescent="0.25"/>
    <row r="187" s="1" customFormat="1" ht="12" customHeight="1" x14ac:dyDescent="0.25"/>
    <row r="188" s="1" customFormat="1" ht="12" customHeight="1" x14ac:dyDescent="0.25"/>
    <row r="189" s="1" customFormat="1" ht="12" customHeight="1" x14ac:dyDescent="0.25"/>
    <row r="190" s="1" customFormat="1" ht="11.25" x14ac:dyDescent="0.25"/>
    <row r="191" s="1" customFormat="1" ht="18.75" customHeight="1" x14ac:dyDescent="0.25"/>
    <row r="192" s="1" customFormat="1" ht="11.25" customHeight="1" x14ac:dyDescent="0.25"/>
    <row r="193" s="1" customFormat="1" ht="11.25" customHeight="1" x14ac:dyDescent="0.25"/>
    <row r="194" s="1" customFormat="1" ht="11.25" customHeight="1" x14ac:dyDescent="0.25"/>
    <row r="195" s="1" customFormat="1" ht="11.25" customHeight="1" x14ac:dyDescent="0.25"/>
    <row r="196" s="1" customFormat="1" ht="11.25" customHeight="1" x14ac:dyDescent="0.25"/>
    <row r="197" s="1" customFormat="1" ht="11.25" customHeight="1" x14ac:dyDescent="0.25"/>
    <row r="198" s="1" customFormat="1" ht="11.25" customHeight="1" x14ac:dyDescent="0.25"/>
    <row r="199" s="1" customFormat="1" ht="11.25" customHeight="1" x14ac:dyDescent="0.25"/>
    <row r="200" s="1" customFormat="1" ht="11.25" customHeight="1" x14ac:dyDescent="0.25"/>
    <row r="201" s="1" customFormat="1" ht="11.25" customHeight="1" x14ac:dyDescent="0.25"/>
    <row r="202" s="1" customFormat="1" ht="11.25" x14ac:dyDescent="0.25"/>
    <row r="203" s="1" customFormat="1" ht="18.75" customHeight="1" x14ac:dyDescent="0.25"/>
    <row r="204" s="1" customFormat="1" ht="11.25" customHeight="1" x14ac:dyDescent="0.25"/>
    <row r="205" s="1" customFormat="1" ht="11.25" customHeight="1" x14ac:dyDescent="0.25"/>
    <row r="206" s="1" customFormat="1" ht="11.25" customHeight="1" x14ac:dyDescent="0.25"/>
    <row r="207" s="1" customFormat="1" ht="11.25" customHeight="1" x14ac:dyDescent="0.25"/>
    <row r="208" s="1" customFormat="1" ht="11.25" customHeight="1" x14ac:dyDescent="0.25"/>
    <row r="209" s="1" customFormat="1" ht="11.25" customHeight="1" x14ac:dyDescent="0.25"/>
    <row r="210" s="1" customFormat="1" ht="11.25" customHeight="1" x14ac:dyDescent="0.25"/>
    <row r="211" s="1" customFormat="1" ht="11.25" customHeight="1" x14ac:dyDescent="0.25"/>
    <row r="212" s="1" customFormat="1" ht="11.25" customHeight="1" x14ac:dyDescent="0.25"/>
    <row r="213" s="1" customFormat="1" ht="11.25" customHeight="1" x14ac:dyDescent="0.25"/>
    <row r="214" s="1" customFormat="1" ht="11.25" customHeight="1" x14ac:dyDescent="0.25"/>
    <row r="215" s="1" customFormat="1" ht="11.25" customHeight="1" x14ac:dyDescent="0.25"/>
    <row r="216" s="1" customFormat="1" ht="11.25" customHeight="1" x14ac:dyDescent="0.25"/>
    <row r="217" s="1" customFormat="1" ht="11.25" customHeight="1" x14ac:dyDescent="0.25"/>
    <row r="218" s="1" customFormat="1" ht="11.25" customHeight="1" x14ac:dyDescent="0.25"/>
    <row r="219" s="1" customFormat="1" ht="11.25" customHeight="1" x14ac:dyDescent="0.25"/>
    <row r="220" s="1" customFormat="1" ht="11.25" customHeight="1" x14ac:dyDescent="0.25"/>
    <row r="221" s="1" customFormat="1" ht="11.25" customHeight="1" x14ac:dyDescent="0.25"/>
    <row r="222" s="1" customFormat="1" ht="11.25" customHeight="1" x14ac:dyDescent="0.25"/>
    <row r="223" s="1" customFormat="1" ht="11.25" customHeight="1" x14ac:dyDescent="0.25"/>
    <row r="224" s="1" customFormat="1" ht="11.25" customHeight="1" x14ac:dyDescent="0.25"/>
    <row r="225" s="1" customFormat="1" ht="11.25" customHeight="1" x14ac:dyDescent="0.25"/>
    <row r="226" s="1" customFormat="1" ht="11.25" customHeight="1" x14ac:dyDescent="0.25"/>
    <row r="227" s="1" customFormat="1" ht="11.25" customHeight="1" x14ac:dyDescent="0.25"/>
    <row r="228" s="1" customFormat="1" ht="11.25" x14ac:dyDescent="0.25"/>
    <row r="229" s="1" customFormat="1" ht="18.75" customHeight="1" x14ac:dyDescent="0.25"/>
    <row r="230" s="1" customFormat="1" ht="12" customHeight="1" x14ac:dyDescent="0.25"/>
    <row r="231" s="1" customFormat="1" ht="12" customHeight="1" x14ac:dyDescent="0.25"/>
    <row r="232" s="1" customFormat="1" ht="12" customHeight="1" x14ac:dyDescent="0.25"/>
    <row r="233" s="1" customFormat="1" ht="12" customHeight="1" x14ac:dyDescent="0.25"/>
    <row r="234" s="1" customFormat="1" ht="12" customHeight="1" x14ac:dyDescent="0.25"/>
    <row r="235" s="1" customFormat="1" ht="12" customHeight="1" x14ac:dyDescent="0.25"/>
    <row r="236" s="1" customFormat="1" ht="12" customHeight="1" x14ac:dyDescent="0.25"/>
    <row r="237" s="1" customFormat="1" ht="11.25" x14ac:dyDescent="0.25"/>
    <row r="238" s="1" customFormat="1" ht="18.75" customHeight="1" x14ac:dyDescent="0.25"/>
    <row r="239" s="1" customFormat="1" ht="11.25" customHeight="1" x14ac:dyDescent="0.25"/>
    <row r="240" s="1" customFormat="1" ht="11.25" customHeight="1" x14ac:dyDescent="0.25"/>
    <row r="241" s="1" customFormat="1" ht="11.25" customHeight="1" x14ac:dyDescent="0.25"/>
    <row r="242" s="1" customFormat="1" ht="11.25" customHeight="1" x14ac:dyDescent="0.25"/>
    <row r="243" s="1" customFormat="1" ht="11.25" customHeight="1" x14ac:dyDescent="0.25"/>
    <row r="244" s="1" customFormat="1" ht="11.25" customHeight="1" x14ac:dyDescent="0.25"/>
    <row r="245" s="1" customFormat="1" ht="11.25" customHeight="1" x14ac:dyDescent="0.25"/>
    <row r="246" s="1" customFormat="1" ht="11.25" customHeight="1" x14ac:dyDescent="0.25"/>
    <row r="247" s="1" customFormat="1" ht="11.25" customHeight="1" x14ac:dyDescent="0.25"/>
    <row r="248" s="1" customFormat="1" ht="11.25" customHeight="1" x14ac:dyDescent="0.25"/>
    <row r="249" s="1" customFormat="1" ht="11.25" customHeight="1" x14ac:dyDescent="0.25"/>
    <row r="250" s="1" customFormat="1" ht="11.25" customHeight="1" x14ac:dyDescent="0.25"/>
    <row r="251" s="1" customFormat="1" ht="11.25" customHeight="1" x14ac:dyDescent="0.25"/>
    <row r="252" s="1" customFormat="1" ht="11.25" x14ac:dyDescent="0.25"/>
    <row r="253" s="1" customFormat="1" ht="18.75" customHeight="1" x14ac:dyDescent="0.25"/>
    <row r="254" s="1" customFormat="1" ht="11.25" customHeight="1" x14ac:dyDescent="0.25"/>
    <row r="255" s="1" customFormat="1" ht="11.25" customHeight="1" x14ac:dyDescent="0.25"/>
    <row r="256" s="1" customFormat="1" ht="11.25" customHeight="1" x14ac:dyDescent="0.25"/>
    <row r="257" s="1" customFormat="1" ht="11.25" customHeight="1" x14ac:dyDescent="0.25"/>
    <row r="258" s="1" customFormat="1" ht="11.25" customHeight="1" x14ac:dyDescent="0.25"/>
    <row r="259" s="1" customFormat="1" ht="11.25" customHeight="1" x14ac:dyDescent="0.25"/>
    <row r="260" s="1" customFormat="1" ht="11.25" customHeight="1" x14ac:dyDescent="0.25"/>
    <row r="261" s="1" customFormat="1" ht="11.25" customHeight="1" x14ac:dyDescent="0.25"/>
    <row r="262" s="1" customFormat="1" ht="11.25" customHeight="1" x14ac:dyDescent="0.25"/>
    <row r="263" s="1" customFormat="1" ht="11.25" customHeight="1" x14ac:dyDescent="0.25"/>
    <row r="264" s="1" customFormat="1" ht="11.25" customHeight="1" x14ac:dyDescent="0.25"/>
    <row r="265" s="1" customFormat="1" ht="11.25" customHeight="1" x14ac:dyDescent="0.25"/>
    <row r="266" s="1" customFormat="1" ht="11.25" customHeight="1" x14ac:dyDescent="0.25"/>
    <row r="267" s="1" customFormat="1" ht="11.25" customHeight="1" x14ac:dyDescent="0.25"/>
    <row r="268" s="1" customFormat="1" ht="11.25" customHeight="1" x14ac:dyDescent="0.25"/>
    <row r="269" s="1" customFormat="1" ht="11.25" customHeight="1" x14ac:dyDescent="0.25"/>
    <row r="270" s="1" customFormat="1" ht="11.25" customHeight="1" x14ac:dyDescent="0.25"/>
    <row r="271" s="1" customFormat="1" ht="11.25" customHeight="1" x14ac:dyDescent="0.25"/>
    <row r="272" s="1" customFormat="1" ht="11.25" x14ac:dyDescent="0.25"/>
    <row r="273" s="1" customFormat="1" ht="18.75" customHeight="1" x14ac:dyDescent="0.25"/>
    <row r="274" s="1" customFormat="1" ht="11.25" customHeight="1" x14ac:dyDescent="0.25"/>
    <row r="275" s="1" customFormat="1" ht="11.25" customHeight="1" x14ac:dyDescent="0.25"/>
    <row r="276" s="1" customFormat="1" ht="11.25" customHeight="1" x14ac:dyDescent="0.25"/>
    <row r="277" s="1" customFormat="1" ht="11.25" customHeight="1" x14ac:dyDescent="0.25"/>
    <row r="278" s="1" customFormat="1" ht="11.25" customHeight="1" x14ac:dyDescent="0.25"/>
    <row r="279" s="1" customFormat="1" ht="11.25" customHeight="1" x14ac:dyDescent="0.25"/>
    <row r="280" s="1" customFormat="1" ht="11.25" x14ac:dyDescent="0.25"/>
    <row r="281" s="1" customFormat="1" ht="18.75" customHeight="1" x14ac:dyDescent="0.25"/>
    <row r="282" s="1" customFormat="1" ht="18.75" customHeight="1" x14ac:dyDescent="0.25"/>
    <row r="283" s="1" customFormat="1" ht="11.25" x14ac:dyDescent="0.25"/>
    <row r="284" s="1" customFormat="1" ht="18.75" customHeight="1" x14ac:dyDescent="0.25"/>
    <row r="285" s="1" customFormat="1" ht="11.25" customHeight="1" x14ac:dyDescent="0.25"/>
    <row r="286" s="1" customFormat="1" ht="11.25" customHeight="1" x14ac:dyDescent="0.25"/>
    <row r="287" s="1" customFormat="1" ht="11.25" customHeight="1" x14ac:dyDescent="0.25"/>
    <row r="288" s="1" customFormat="1" ht="11.25" customHeight="1" x14ac:dyDescent="0.25"/>
    <row r="289" s="1" customFormat="1" ht="11.25" customHeight="1" x14ac:dyDescent="0.25"/>
    <row r="290" s="1" customFormat="1" ht="11.25" customHeight="1" x14ac:dyDescent="0.25"/>
    <row r="291" s="1" customFormat="1" ht="11.25" customHeight="1" x14ac:dyDescent="0.25"/>
    <row r="292" s="1" customFormat="1" ht="11.25" customHeight="1" x14ac:dyDescent="0.25"/>
    <row r="293" s="1" customFormat="1" ht="11.25" x14ac:dyDescent="0.25"/>
    <row r="294" s="1" customFormat="1" ht="18.75" customHeight="1" x14ac:dyDescent="0.25"/>
    <row r="295" s="1" customFormat="1" ht="11.25" customHeight="1" x14ac:dyDescent="0.25"/>
    <row r="296" s="1" customFormat="1" ht="11.25" customHeight="1" x14ac:dyDescent="0.25"/>
    <row r="297" s="1" customFormat="1" ht="11.25" customHeight="1" x14ac:dyDescent="0.25"/>
    <row r="298" s="1" customFormat="1" ht="11.25" customHeight="1" x14ac:dyDescent="0.25"/>
    <row r="299" s="1" customFormat="1" ht="11.25" customHeight="1" x14ac:dyDescent="0.25"/>
    <row r="300" s="1" customFormat="1" ht="11.25" customHeight="1" x14ac:dyDescent="0.25"/>
    <row r="301" s="1" customFormat="1" ht="11.25" customHeight="1" x14ac:dyDescent="0.25"/>
    <row r="302" s="1" customFormat="1" ht="11.25" customHeight="1" x14ac:dyDescent="0.25"/>
    <row r="303" s="1" customFormat="1" ht="11.25" customHeight="1" x14ac:dyDescent="0.25"/>
    <row r="304" s="1" customFormat="1" ht="11.25" x14ac:dyDescent="0.25"/>
    <row r="305" s="1" customFormat="1" ht="18.75" customHeight="1" x14ac:dyDescent="0.25"/>
    <row r="306" s="1" customFormat="1" ht="11.25" customHeight="1" x14ac:dyDescent="0.25"/>
    <row r="307" s="1" customFormat="1" ht="11.25" customHeight="1" x14ac:dyDescent="0.25"/>
    <row r="308" s="1" customFormat="1" ht="11.25" customHeight="1" x14ac:dyDescent="0.25"/>
    <row r="309" s="1" customFormat="1" ht="11.25" customHeight="1" x14ac:dyDescent="0.25"/>
    <row r="310" s="1" customFormat="1" ht="11.25" customHeight="1" x14ac:dyDescent="0.25"/>
    <row r="311" s="1" customFormat="1" ht="11.25" customHeight="1" x14ac:dyDescent="0.25"/>
    <row r="312" s="1" customFormat="1" ht="11.25" customHeight="1" x14ac:dyDescent="0.25"/>
    <row r="313" s="1" customFormat="1" ht="11.25" customHeight="1" x14ac:dyDescent="0.25"/>
    <row r="314" s="1" customFormat="1" ht="11.25" customHeight="1" x14ac:dyDescent="0.25"/>
    <row r="315" s="1" customFormat="1" ht="11.25" customHeight="1" x14ac:dyDescent="0.25"/>
    <row r="316" s="1" customFormat="1" ht="11.25" customHeight="1" x14ac:dyDescent="0.25"/>
    <row r="317" s="1" customFormat="1" ht="11.25" customHeight="1" x14ac:dyDescent="0.25"/>
    <row r="318" s="1" customFormat="1" ht="11.25" customHeight="1" x14ac:dyDescent="0.25"/>
    <row r="319" s="1" customFormat="1" ht="11.25" customHeight="1" x14ac:dyDescent="0.25"/>
    <row r="320" s="1" customFormat="1" ht="11.25" customHeight="1" x14ac:dyDescent="0.25"/>
    <row r="321" s="1" customFormat="1" ht="11.25" customHeight="1" x14ac:dyDescent="0.25"/>
    <row r="322" s="1" customFormat="1" ht="11.25" customHeight="1" x14ac:dyDescent="0.25"/>
    <row r="323" s="1" customFormat="1" ht="11.25" customHeight="1" x14ac:dyDescent="0.25"/>
    <row r="324" s="1" customFormat="1" ht="11.25" x14ac:dyDescent="0.25"/>
    <row r="325" s="1" customFormat="1" ht="18.75" customHeight="1" x14ac:dyDescent="0.25"/>
    <row r="326" s="1" customFormat="1" ht="12" customHeight="1" x14ac:dyDescent="0.25"/>
    <row r="327" s="1" customFormat="1" ht="12" customHeight="1" x14ac:dyDescent="0.25"/>
    <row r="328" s="1" customFormat="1" ht="12" customHeight="1" x14ac:dyDescent="0.25"/>
    <row r="329" s="1" customFormat="1" ht="12" customHeight="1" x14ac:dyDescent="0.25"/>
    <row r="330" s="1" customFormat="1" ht="12" customHeight="1" x14ac:dyDescent="0.25"/>
    <row r="331" s="1" customFormat="1" ht="12" customHeight="1" x14ac:dyDescent="0.25"/>
    <row r="332" s="1" customFormat="1" ht="12" customHeight="1" x14ac:dyDescent="0.25"/>
    <row r="333" s="1" customFormat="1" ht="12" customHeight="1" x14ac:dyDescent="0.25"/>
    <row r="334" s="1" customFormat="1" ht="12" customHeight="1" x14ac:dyDescent="0.25"/>
    <row r="335" s="1" customFormat="1" ht="12" customHeight="1" x14ac:dyDescent="0.25"/>
    <row r="336" s="1" customFormat="1" ht="12" customHeight="1" x14ac:dyDescent="0.25"/>
    <row r="337" s="1" customFormat="1" ht="12" customHeight="1" x14ac:dyDescent="0.25"/>
    <row r="338" s="1" customFormat="1" ht="12" customHeight="1" x14ac:dyDescent="0.25"/>
    <row r="339" s="1" customFormat="1" ht="12" customHeight="1" x14ac:dyDescent="0.25"/>
    <row r="340" s="1" customFormat="1" ht="12" customHeight="1" x14ac:dyDescent="0.25"/>
    <row r="341" s="1" customFormat="1" ht="12" customHeight="1" x14ac:dyDescent="0.25"/>
    <row r="342" s="1" customFormat="1" ht="12" customHeight="1" x14ac:dyDescent="0.25"/>
    <row r="343" s="1" customFormat="1" ht="12" customHeight="1" x14ac:dyDescent="0.25"/>
    <row r="344" s="1" customFormat="1" ht="12" customHeight="1" x14ac:dyDescent="0.25"/>
    <row r="345" s="1" customFormat="1" ht="12" customHeight="1" x14ac:dyDescent="0.25"/>
    <row r="346" s="1" customFormat="1" ht="12" customHeight="1" x14ac:dyDescent="0.25"/>
    <row r="347" s="1" customFormat="1" ht="12" customHeight="1" x14ac:dyDescent="0.25"/>
    <row r="348" s="1" customFormat="1" ht="12" customHeight="1" x14ac:dyDescent="0.25"/>
    <row r="349" s="1" customFormat="1" ht="12" customHeight="1" x14ac:dyDescent="0.25"/>
    <row r="350" s="1" customFormat="1" ht="12" customHeight="1" x14ac:dyDescent="0.25"/>
    <row r="351" s="1" customFormat="1" ht="11.25" customHeight="1" x14ac:dyDescent="0.25"/>
    <row r="352" s="1" customFormat="1" ht="11.25" customHeight="1" x14ac:dyDescent="0.25"/>
    <row r="353" s="1" customFormat="1" ht="11.25" customHeight="1" x14ac:dyDescent="0.25"/>
    <row r="354" s="1" customFormat="1" ht="11.25" customHeight="1" x14ac:dyDescent="0.25"/>
    <row r="355" s="1" customFormat="1" ht="11.25" customHeight="1" x14ac:dyDescent="0.25"/>
    <row r="356" s="1" customFormat="1" ht="11.25" customHeight="1" x14ac:dyDescent="0.25"/>
    <row r="357" s="1" customFormat="1" ht="11.25" customHeight="1" x14ac:dyDescent="0.25"/>
    <row r="358" s="1" customFormat="1" ht="11.25" customHeight="1" x14ac:dyDescent="0.25"/>
    <row r="359" s="1" customFormat="1" ht="11.25" customHeight="1" x14ac:dyDescent="0.25"/>
    <row r="360" s="1" customFormat="1" ht="11.25" customHeight="1" x14ac:dyDescent="0.25"/>
    <row r="361" s="1" customFormat="1" ht="11.25" customHeight="1" x14ac:dyDescent="0.25"/>
    <row r="362" s="1" customFormat="1" ht="11.25" customHeight="1" x14ac:dyDescent="0.25"/>
    <row r="363" s="1" customFormat="1" ht="11.25" customHeight="1" x14ac:dyDescent="0.25"/>
    <row r="364" s="1" customFormat="1" ht="11.25" customHeight="1" x14ac:dyDescent="0.25"/>
    <row r="365" s="1" customFormat="1" ht="11.25" customHeight="1" x14ac:dyDescent="0.25"/>
    <row r="366" s="1" customFormat="1" ht="11.25" customHeight="1" x14ac:dyDescent="0.25"/>
    <row r="367" s="1" customFormat="1" ht="11.25" customHeight="1" x14ac:dyDescent="0.25"/>
    <row r="368" s="1" customFormat="1" ht="11.25" customHeight="1" x14ac:dyDescent="0.25"/>
    <row r="369" s="1" customFormat="1" ht="11.25" customHeight="1" x14ac:dyDescent="0.25"/>
    <row r="370" s="1" customFormat="1" ht="11.25" customHeight="1" x14ac:dyDescent="0.25"/>
    <row r="371" s="1" customFormat="1" ht="11.25" customHeight="1" x14ac:dyDescent="0.25"/>
    <row r="372" s="1" customFormat="1" ht="11.25" customHeight="1" x14ac:dyDescent="0.25"/>
    <row r="373" s="1" customFormat="1" ht="11.25" customHeight="1" x14ac:dyDescent="0.25"/>
    <row r="374" s="1" customFormat="1" ht="11.25" customHeight="1" x14ac:dyDescent="0.25"/>
    <row r="375" s="1" customFormat="1" ht="11.25" x14ac:dyDescent="0.25"/>
    <row r="376" s="1" customFormat="1" ht="18.75" customHeight="1" x14ac:dyDescent="0.25"/>
    <row r="377" s="1" customFormat="1" ht="11.25" customHeight="1" x14ac:dyDescent="0.25"/>
    <row r="378" s="1" customFormat="1" ht="11.25" customHeight="1" x14ac:dyDescent="0.25"/>
    <row r="379" s="1" customFormat="1" ht="11.25" customHeight="1" x14ac:dyDescent="0.25"/>
    <row r="380" s="1" customFormat="1" ht="11.25" customHeight="1" x14ac:dyDescent="0.25"/>
    <row r="381" s="1" customFormat="1" ht="11.25" customHeight="1" x14ac:dyDescent="0.25"/>
    <row r="382" s="1" customFormat="1" ht="11.25" customHeight="1" x14ac:dyDescent="0.25"/>
    <row r="383" s="1" customFormat="1" ht="11.25" customHeight="1" x14ac:dyDescent="0.25"/>
    <row r="384" s="1" customFormat="1" ht="11.25" customHeight="1" x14ac:dyDescent="0.25"/>
    <row r="385" s="1" customFormat="1" ht="11.25" customHeight="1" x14ac:dyDescent="0.25"/>
    <row r="386" s="1" customFormat="1" ht="11.25" customHeight="1" x14ac:dyDescent="0.25"/>
    <row r="387" s="1" customFormat="1" ht="11.25" customHeight="1" x14ac:dyDescent="0.25"/>
    <row r="388" s="1" customFormat="1" ht="11.25" customHeight="1" x14ac:dyDescent="0.25"/>
    <row r="389" s="1" customFormat="1" ht="11.25" customHeight="1" x14ac:dyDescent="0.25"/>
    <row r="390" s="1" customFormat="1" ht="11.25" customHeight="1" x14ac:dyDescent="0.25"/>
    <row r="391" s="1" customFormat="1" ht="11.25" customHeight="1" x14ac:dyDescent="0.25"/>
    <row r="392" s="1" customFormat="1" ht="11.25" customHeight="1" x14ac:dyDescent="0.25"/>
    <row r="393" s="1" customFormat="1" ht="11.25" customHeight="1" x14ac:dyDescent="0.25"/>
    <row r="394" s="1" customFormat="1" ht="11.25" customHeight="1" x14ac:dyDescent="0.25"/>
    <row r="395" s="1" customFormat="1" ht="11.25" customHeight="1" x14ac:dyDescent="0.25"/>
    <row r="396" s="1" customFormat="1" ht="11.25" customHeight="1" x14ac:dyDescent="0.25"/>
    <row r="397" s="1" customFormat="1" ht="11.25" customHeight="1" x14ac:dyDescent="0.25"/>
    <row r="398" s="1" customFormat="1" ht="11.25" customHeight="1" x14ac:dyDescent="0.25"/>
    <row r="399" s="1" customFormat="1" ht="11.25" customHeight="1" x14ac:dyDescent="0.25"/>
    <row r="400" s="1" customFormat="1" ht="11.25" customHeight="1" x14ac:dyDescent="0.25"/>
    <row r="401" s="1" customFormat="1" ht="11.25" customHeight="1" x14ac:dyDescent="0.25"/>
    <row r="402" s="1" customFormat="1" ht="11.25" customHeight="1" x14ac:dyDescent="0.25"/>
    <row r="403" s="1" customFormat="1" ht="11.25" customHeight="1" x14ac:dyDescent="0.25"/>
    <row r="404" s="1" customFormat="1" ht="11.25" customHeight="1" x14ac:dyDescent="0.25"/>
    <row r="405" s="1" customFormat="1" ht="11.25" customHeight="1" x14ac:dyDescent="0.25"/>
    <row r="406" s="1" customFormat="1" ht="11.25" customHeight="1" x14ac:dyDescent="0.25"/>
    <row r="407" s="1" customFormat="1" ht="11.25" customHeight="1" x14ac:dyDescent="0.25"/>
    <row r="408" s="1" customFormat="1" ht="11.25" customHeight="1" x14ac:dyDescent="0.25"/>
    <row r="409" s="1" customFormat="1" ht="11.25" customHeight="1" x14ac:dyDescent="0.25"/>
    <row r="410" s="1" customFormat="1" ht="11.25" x14ac:dyDescent="0.25"/>
    <row r="411" s="1" customFormat="1" ht="18.75" customHeight="1" x14ac:dyDescent="0.25"/>
    <row r="412" s="1" customFormat="1" ht="11.25" customHeight="1" x14ac:dyDescent="0.25"/>
    <row r="413" s="1" customFormat="1" ht="11.25" customHeight="1" x14ac:dyDescent="0.25"/>
    <row r="414" s="1" customFormat="1" ht="11.25" customHeight="1" x14ac:dyDescent="0.25"/>
    <row r="415" s="1" customFormat="1" ht="11.25" customHeight="1" x14ac:dyDescent="0.25"/>
    <row r="416" s="1" customFormat="1" ht="11.25" customHeight="1" x14ac:dyDescent="0.25"/>
    <row r="417" s="1" customFormat="1" ht="11.25" customHeight="1" x14ac:dyDescent="0.25"/>
    <row r="418" s="1" customFormat="1" ht="11.25" customHeight="1" x14ac:dyDescent="0.25"/>
    <row r="419" s="1" customFormat="1" ht="11.25" customHeight="1" x14ac:dyDescent="0.25"/>
    <row r="420" s="1" customFormat="1" ht="11.25" customHeight="1" x14ac:dyDescent="0.25"/>
    <row r="421" s="1" customFormat="1" ht="11.25" customHeight="1" x14ac:dyDescent="0.25"/>
    <row r="422" s="1" customFormat="1" ht="11.25" customHeight="1" x14ac:dyDescent="0.25"/>
    <row r="423" s="1" customFormat="1" ht="11.25" customHeight="1" x14ac:dyDescent="0.25"/>
    <row r="424" s="1" customFormat="1" ht="11.25" customHeight="1" x14ac:dyDescent="0.25"/>
    <row r="425" s="1" customFormat="1" ht="11.25" customHeight="1" x14ac:dyDescent="0.25"/>
    <row r="426" s="1" customFormat="1" ht="11.25" customHeight="1" x14ac:dyDescent="0.25"/>
    <row r="427" s="1" customFormat="1" ht="11.25" customHeight="1" x14ac:dyDescent="0.25"/>
    <row r="428" s="1" customFormat="1" ht="11.25" customHeight="1" x14ac:dyDescent="0.25"/>
    <row r="429" s="1" customFormat="1" ht="11.25" customHeight="1" x14ac:dyDescent="0.25"/>
    <row r="430" s="1" customFormat="1" ht="11.25" customHeight="1" x14ac:dyDescent="0.25"/>
    <row r="431" s="1" customFormat="1" ht="11.25" customHeight="1" x14ac:dyDescent="0.25"/>
    <row r="432" s="1" customFormat="1" ht="11.25" customHeight="1" x14ac:dyDescent="0.25"/>
    <row r="433" s="1" customFormat="1" ht="11.25" customHeight="1" x14ac:dyDescent="0.25"/>
    <row r="434" s="1" customFormat="1" ht="11.25" customHeight="1" x14ac:dyDescent="0.25"/>
    <row r="435" s="1" customFormat="1" ht="11.25" customHeight="1" x14ac:dyDescent="0.25"/>
    <row r="436" s="1" customFormat="1" ht="11.25" customHeight="1" x14ac:dyDescent="0.25"/>
    <row r="437" s="1" customFormat="1" ht="11.25" customHeight="1" x14ac:dyDescent="0.25"/>
    <row r="438" s="1" customFormat="1" ht="11.25" customHeight="1" x14ac:dyDescent="0.25"/>
    <row r="439" s="1" customFormat="1" ht="11.25" customHeight="1" x14ac:dyDescent="0.25"/>
    <row r="440" s="1" customFormat="1" ht="11.25" customHeight="1" x14ac:dyDescent="0.25"/>
    <row r="441" s="1" customFormat="1" ht="11.25" customHeight="1" x14ac:dyDescent="0.25"/>
    <row r="442" s="1" customFormat="1" ht="11.25" customHeight="1" x14ac:dyDescent="0.25"/>
    <row r="443" s="1" customFormat="1" ht="11.25" customHeight="1" x14ac:dyDescent="0.25"/>
    <row r="444" s="1" customFormat="1" ht="11.25" customHeight="1" x14ac:dyDescent="0.25"/>
    <row r="445" s="1" customFormat="1" ht="11.25" customHeight="1" x14ac:dyDescent="0.25"/>
    <row r="446" s="1" customFormat="1" ht="11.25" customHeight="1" x14ac:dyDescent="0.25"/>
    <row r="447" s="1" customFormat="1" ht="11.25" customHeight="1" x14ac:dyDescent="0.25"/>
    <row r="448" s="1" customFormat="1" ht="11.25" customHeight="1" x14ac:dyDescent="0.25"/>
    <row r="449" s="1" customFormat="1" ht="11.25" customHeight="1" x14ac:dyDescent="0.25"/>
    <row r="450" s="1" customFormat="1" ht="11.25" customHeight="1" x14ac:dyDescent="0.25"/>
    <row r="451" s="1" customFormat="1" ht="11.25" customHeight="1" x14ac:dyDescent="0.25"/>
    <row r="452" s="1" customFormat="1" ht="11.25" customHeight="1" x14ac:dyDescent="0.25"/>
    <row r="453" s="1" customFormat="1" ht="11.25" customHeight="1" x14ac:dyDescent="0.25"/>
    <row r="454" s="1" customFormat="1" ht="11.25" customHeight="1" x14ac:dyDescent="0.25"/>
    <row r="455" s="1" customFormat="1" ht="11.25" customHeight="1" x14ac:dyDescent="0.25"/>
    <row r="456" s="1" customFormat="1" ht="11.25" x14ac:dyDescent="0.25"/>
    <row r="457" s="1" customFormat="1" ht="18.75" customHeight="1" x14ac:dyDescent="0.25"/>
    <row r="458" s="1" customFormat="1" ht="11.25" customHeight="1" x14ac:dyDescent="0.25"/>
    <row r="459" s="1" customFormat="1" ht="11.25" customHeight="1" x14ac:dyDescent="0.25"/>
    <row r="460" s="1" customFormat="1" ht="11.25" customHeight="1" x14ac:dyDescent="0.25"/>
    <row r="461" s="1" customFormat="1" ht="11.25" customHeight="1" x14ac:dyDescent="0.25"/>
    <row r="462" s="1" customFormat="1" ht="11.25" customHeight="1" x14ac:dyDescent="0.25"/>
    <row r="463" s="1" customFormat="1" ht="11.25" customHeight="1" x14ac:dyDescent="0.25"/>
    <row r="464" s="1" customFormat="1" ht="11.25" customHeight="1" x14ac:dyDescent="0.25"/>
    <row r="465" s="1" customFormat="1" ht="11.25" customHeight="1" x14ac:dyDescent="0.25"/>
    <row r="466" s="1" customFormat="1" ht="11.25" customHeight="1" x14ac:dyDescent="0.25"/>
    <row r="467" s="1" customFormat="1" ht="11.25" customHeight="1" x14ac:dyDescent="0.25"/>
    <row r="468" s="1" customFormat="1" ht="11.25" customHeight="1" x14ac:dyDescent="0.25"/>
    <row r="469" s="1" customFormat="1" ht="11.25" customHeight="1" x14ac:dyDescent="0.25"/>
    <row r="470" s="1" customFormat="1" ht="11.25" customHeight="1" x14ac:dyDescent="0.25"/>
    <row r="471" s="1" customFormat="1" ht="11.25" customHeight="1" x14ac:dyDescent="0.25"/>
    <row r="472" s="1" customFormat="1" ht="11.25" customHeight="1" x14ac:dyDescent="0.25"/>
    <row r="473" s="1" customFormat="1" ht="11.25" customHeight="1" x14ac:dyDescent="0.25"/>
    <row r="474" s="1" customFormat="1" ht="11.25" customHeight="1" x14ac:dyDescent="0.25"/>
    <row r="475" s="1" customFormat="1" ht="11.25" customHeight="1" x14ac:dyDescent="0.25"/>
    <row r="476" s="1" customFormat="1" ht="11.25" customHeight="1" x14ac:dyDescent="0.25"/>
    <row r="477" s="1" customFormat="1" ht="11.25" customHeight="1" x14ac:dyDescent="0.25"/>
    <row r="478" s="1" customFormat="1" ht="11.25" customHeight="1" x14ac:dyDescent="0.25"/>
    <row r="479" s="1" customFormat="1" ht="11.25" customHeight="1" x14ac:dyDescent="0.25"/>
    <row r="480" s="1" customFormat="1" ht="11.25" customHeight="1" x14ac:dyDescent="0.25"/>
    <row r="481" spans="1:10" ht="22.5" customHeight="1" x14ac:dyDescent="0.25">
      <c r="A481" s="1"/>
      <c r="B481" s="1"/>
      <c r="C481" s="1"/>
      <c r="E481" s="1"/>
      <c r="F481" s="1"/>
      <c r="G481" s="1"/>
      <c r="H481" s="1"/>
    </row>
    <row r="482" spans="1:10" ht="12" customHeight="1" x14ac:dyDescent="0.25">
      <c r="A482" s="51"/>
      <c r="B482" s="1"/>
      <c r="C482" s="1"/>
      <c r="E482" s="1"/>
      <c r="F482" s="1"/>
      <c r="G482" s="1"/>
      <c r="H482" s="1"/>
    </row>
    <row r="483" spans="1:10" ht="33" customHeight="1" x14ac:dyDescent="0.25">
      <c r="A483" s="51"/>
      <c r="B483" s="1"/>
      <c r="C483" s="1"/>
      <c r="E483" s="1"/>
      <c r="F483" s="1"/>
      <c r="G483" s="1"/>
      <c r="H483" s="1"/>
    </row>
    <row r="484" spans="1:10" ht="18.75" customHeight="1" x14ac:dyDescent="0.25">
      <c r="A484" s="51"/>
      <c r="B484" s="1"/>
      <c r="C484" s="1"/>
      <c r="E484" s="1"/>
      <c r="F484" s="1"/>
      <c r="G484" s="1"/>
      <c r="H484" s="1"/>
    </row>
    <row r="485" spans="1:10" s="6" customFormat="1" ht="20.25" customHeight="1" x14ac:dyDescent="0.25">
      <c r="A485" s="57"/>
      <c r="B485" s="1"/>
      <c r="C485" s="1"/>
      <c r="D485" s="1"/>
      <c r="E485" s="1"/>
      <c r="F485" s="1"/>
      <c r="G485" s="1"/>
      <c r="H485" s="1"/>
    </row>
    <row r="486" spans="1:10" s="12" customFormat="1" ht="22.5" customHeight="1" x14ac:dyDescent="0.25">
      <c r="A486" s="58"/>
      <c r="B486" s="1"/>
      <c r="C486" s="1"/>
      <c r="D486" s="1"/>
      <c r="E486" s="1"/>
      <c r="F486" s="1"/>
      <c r="G486" s="1"/>
      <c r="H486" s="1"/>
      <c r="I486" s="14"/>
      <c r="J486" s="14"/>
    </row>
    <row r="487" spans="1:10" s="5" customFormat="1" ht="21" customHeight="1" x14ac:dyDescent="0.25">
      <c r="A487" s="58"/>
      <c r="B487" s="1"/>
      <c r="C487" s="1"/>
      <c r="D487" s="1"/>
      <c r="E487" s="1"/>
      <c r="F487" s="1"/>
      <c r="G487" s="1"/>
      <c r="H487" s="1"/>
    </row>
    <row r="488" spans="1:10" s="7" customFormat="1" ht="21" customHeight="1" x14ac:dyDescent="0.2">
      <c r="A488" s="20"/>
      <c r="B488" s="1"/>
      <c r="C488" s="1"/>
      <c r="D488" s="1"/>
      <c r="E488" s="1"/>
      <c r="F488" s="1"/>
      <c r="G488" s="1"/>
      <c r="H488" s="1"/>
    </row>
    <row r="489" spans="1:10" s="7" customFormat="1" ht="31.5" customHeight="1" x14ac:dyDescent="0.2">
      <c r="B489" s="1"/>
      <c r="C489" s="1"/>
      <c r="D489" s="1"/>
      <c r="E489" s="1"/>
      <c r="F489" s="1"/>
      <c r="G489" s="1"/>
      <c r="H489" s="1"/>
      <c r="I489" s="23"/>
    </row>
    <row r="490" spans="1:10" s="24" customFormat="1" ht="28.5" customHeight="1" x14ac:dyDescent="0.2">
      <c r="B490" s="1"/>
      <c r="C490" s="1"/>
      <c r="D490" s="1"/>
      <c r="E490" s="1"/>
      <c r="F490" s="1"/>
      <c r="G490" s="1"/>
      <c r="H490" s="1"/>
      <c r="I490" s="25"/>
    </row>
    <row r="491" spans="1:10" s="33" customFormat="1" ht="20.25" customHeight="1" x14ac:dyDescent="0.2">
      <c r="A491" s="59"/>
      <c r="B491" s="1"/>
      <c r="C491" s="1"/>
      <c r="D491" s="1"/>
      <c r="E491" s="1"/>
      <c r="F491" s="1"/>
      <c r="G491" s="1"/>
      <c r="H491" s="1"/>
      <c r="I491" s="15"/>
    </row>
    <row r="492" spans="1:10" s="33" customFormat="1" ht="25.5" customHeight="1" x14ac:dyDescent="0.2">
      <c r="A492" s="59"/>
      <c r="B492" s="1"/>
      <c r="C492" s="1"/>
      <c r="D492" s="1"/>
      <c r="E492" s="1"/>
      <c r="F492" s="1"/>
      <c r="G492" s="1"/>
      <c r="H492" s="1"/>
      <c r="I492" s="10"/>
    </row>
    <row r="493" spans="1:10" s="7" customFormat="1" ht="35.25" customHeight="1" x14ac:dyDescent="0.2">
      <c r="A493" s="20"/>
      <c r="B493" s="1"/>
      <c r="C493" s="1"/>
      <c r="D493" s="1"/>
      <c r="E493" s="1"/>
      <c r="F493" s="1"/>
      <c r="G493" s="1"/>
      <c r="H493" s="1"/>
      <c r="J493" s="9"/>
    </row>
    <row r="494" spans="1:10" s="7" customFormat="1" x14ac:dyDescent="0.3">
      <c r="A494" s="20"/>
      <c r="B494" s="29"/>
      <c r="C494" s="34"/>
      <c r="D494" s="8"/>
      <c r="E494" s="9"/>
      <c r="F494" s="9"/>
      <c r="G494" s="9"/>
      <c r="J494" s="9"/>
    </row>
  </sheetData>
  <mergeCells count="6">
    <mergeCell ref="B12:C46"/>
    <mergeCell ref="A7:H7"/>
    <mergeCell ref="A8:H8"/>
    <mergeCell ref="A9:H9"/>
    <mergeCell ref="A10:F10"/>
    <mergeCell ref="B11:C11"/>
  </mergeCells>
  <pageMargins left="0.25" right="0.25" top="0.75" bottom="0.75" header="0.3" footer="0.3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ART. BIUROWE</vt:lpstr>
      <vt:lpstr>Środki czystości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Gajdamowicz</dc:creator>
  <cp:lastModifiedBy>PSSE Węgorzewo - Marzena Konopka</cp:lastModifiedBy>
  <cp:lastPrinted>2024-09-20T10:35:35Z</cp:lastPrinted>
  <dcterms:created xsi:type="dcterms:W3CDTF">2017-06-27T08:32:48Z</dcterms:created>
  <dcterms:modified xsi:type="dcterms:W3CDTF">2024-09-26T09:36:52Z</dcterms:modified>
</cp:coreProperties>
</file>