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_03_2016\metodyka i formularze\30 03 2016_2010\"/>
    </mc:Choice>
  </mc:AlternateContent>
  <bookViews>
    <workbookView xWindow="510" yWindow="270" windowWidth="24240" windowHeight="12585" tabRatio="841" activeTab="1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<sst xmlns="http://schemas.openxmlformats.org/spreadsheetml/2006/main" count="3332" uniqueCount="1850">
  <si>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</si>
  <si>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</si>
  <si>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</si>
  <si>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</si>
  <si>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</si>
  <si>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</si>
  <si>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</si>
  <si>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</si>
  <si>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</si>
  <si>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</si>
  <si>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</si>
  <si>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</si>
  <si>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</si>
  <si>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</si>
  <si>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</si>
  <si>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</si>
  <si>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</si>
  <si>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</si>
  <si>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</si>
  <si>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</si>
  <si>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</si>
  <si>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</si>
  <si>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</si>
  <si>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</si>
  <si>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</si>
  <si>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</si>
  <si>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</si>
  <si>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</si>
  <si>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</si>
  <si>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</si>
  <si>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</si>
  <si>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</si>
  <si>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</si>
  <si>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</si>
  <si>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</si>
  <si>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</si>
  <si>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</si>
  <si>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</si>
  <si>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</si>
  <si>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</si>
  <si>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</si>
  <si>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</si>
  <si>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</si>
  <si>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</si>
  <si>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</si>
  <si>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</si>
  <si>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</si>
  <si>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</si>
  <si>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</si>
  <si>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</si>
  <si>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</si>
  <si>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</si>
  <si>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</si>
  <si>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</si>
  <si>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</si>
  <si>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</si>
  <si>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</si>
  <si>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</si>
  <si>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</si>
  <si>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</si>
  <si>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</si>
  <si>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</si>
  <si>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</si>
  <si>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</si>
  <si>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</si>
  <si>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</si>
  <si>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</si>
  <si>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</si>
  <si>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</si>
  <si>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</si>
  <si>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</si>
  <si>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</si>
  <si>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</si>
  <si>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</si>
  <si>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</si>
  <si>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</si>
  <si>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</si>
  <si>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</si>
  <si>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</si>
  <si>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</si>
  <si>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</si>
  <si>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</si>
  <si>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</si>
  <si>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</si>
  <si>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</si>
  <si>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</si>
  <si>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</si>
  <si>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</si>
  <si>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</si>
  <si>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</si>
  <si>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</si>
  <si>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</si>
  <si>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</si>
  <si>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</si>
  <si>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</si>
  <si>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</si>
  <si>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</si>
  <si>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</si>
  <si>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</si>
  <si>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</si>
  <si>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</si>
  <si>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</si>
  <si>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</si>
  <si>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</si>
  <si>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</si>
  <si>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</si>
  <si>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</si>
  <si>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</si>
  <si>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</si>
  <si>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</si>
  <si>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</si>
  <si>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</si>
  <si>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</si>
  <si>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</si>
  <si>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</si>
  <si>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</si>
  <si>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</si>
  <si>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</si>
  <si>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</si>
  <si>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</si>
  <si>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</si>
  <si>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</si>
  <si>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</si>
  <si>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</si>
  <si>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</si>
  <si>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</si>
  <si>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</si>
  <si>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</si>
  <si>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</si>
  <si>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</si>
  <si>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</si>
  <si>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</si>
  <si>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</si>
  <si>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</si>
  <si>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</si>
  <si>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</si>
  <si>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</si>
  <si>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</si>
  <si>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</si>
  <si>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</si>
  <si>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</si>
  <si>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</si>
  <si>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</si>
  <si>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</si>
  <si>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</si>
  <si>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</si>
  <si>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</si>
  <si>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</si>
  <si>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</si>
  <si>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</si>
  <si>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</si>
  <si>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</si>
  <si>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</si>
  <si>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</si>
  <si>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</si>
  <si>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</si>
  <si>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</si>
  <si>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</si>
  <si>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</si>
  <si>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</si>
  <si>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</si>
  <si>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</si>
  <si>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</si>
  <si>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</si>
  <si>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</si>
  <si>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</si>
  <si>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</si>
  <si>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</si>
  <si>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</si>
  <si>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</si>
  <si>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</si>
  <si>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</si>
  <si>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</si>
  <si>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</si>
  <si>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</si>
  <si>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</si>
  <si>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</si>
  <si>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</si>
  <si>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</si>
  <si>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</si>
  <si>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</si>
  <si>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</si>
  <si>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</si>
  <si>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</si>
  <si>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</si>
  <si>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</si>
  <si>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</si>
  <si>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</si>
  <si>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</si>
  <si>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</si>
  <si>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</si>
  <si>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</si>
  <si>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</si>
  <si>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</si>
  <si>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</si>
  <si>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</si>
  <si>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</si>
  <si>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</si>
  <si>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</si>
  <si>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</si>
  <si>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</si>
  <si>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</si>
  <si>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</si>
  <si>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</si>
  <si>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</si>
  <si>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</si>
  <si>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</si>
  <si>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</si>
  <si>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</si>
  <si>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</si>
  <si>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</si>
  <si>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</si>
  <si>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</si>
  <si>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</si>
  <si>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</si>
  <si>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</si>
  <si>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</si>
  <si>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</si>
  <si>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</si>
  <si>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</si>
  <si>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</si>
  <si>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</si>
  <si>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</si>
  <si>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</si>
  <si>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</si>
  <si>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</si>
  <si>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</si>
  <si>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</si>
  <si>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</si>
  <si>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</si>
  <si>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</si>
  <si>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</si>
  <si>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</si>
  <si>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</si>
  <si>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</si>
  <si>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</si>
  <si>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</si>
  <si>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</si>
  <si>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</si>
  <si>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</si>
  <si>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</si>
  <si>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</si>
  <si>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</si>
  <si>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</si>
  <si>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</si>
  <si>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</si>
  <si>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</si>
  <si>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</si>
  <si>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</si>
  <si>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</si>
  <si>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</si>
  <si>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</si>
  <si>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</si>
  <si>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</si>
  <si>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</si>
  <si>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</si>
  <si>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</si>
  <si>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</si>
  <si>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</si>
  <si>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</si>
  <si>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</si>
  <si>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</si>
  <si>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</si>
  <si>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</si>
  <si>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</si>
  <si>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</si>
  <si>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</si>
  <si>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</si>
  <si>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</si>
  <si>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</si>
  <si>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</si>
  <si>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</si>
  <si>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</si>
  <si>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</si>
  <si>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</si>
  <si>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</si>
  <si>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</si>
  <si>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</si>
  <si>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</si>
  <si>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</si>
  <si>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</si>
  <si>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</si>
  <si>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</si>
  <si>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</si>
  <si>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</si>
  <si>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</si>
  <si>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</si>
  <si>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</si>
  <si>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</si>
  <si>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</si>
  <si>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</si>
  <si>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</si>
  <si>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</si>
  <si>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</si>
  <si>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</si>
  <si>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</si>
  <si>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</si>
  <si>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</si>
  <si>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</si>
  <si>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</si>
  <si>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</si>
  <si>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</si>
  <si>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</si>
  <si>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</si>
  <si>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</si>
  <si>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</si>
  <si>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</si>
  <si>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</si>
  <si>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</si>
  <si>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</si>
  <si>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</si>
  <si>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</si>
  <si>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</si>
  <si>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</si>
  <si>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</si>
  <si>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</si>
  <si>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</si>
  <si>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</si>
  <si>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</si>
  <si>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</si>
  <si>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</si>
  <si>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</si>
  <si>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</si>
  <si>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</si>
  <si>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</si>
  <si>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</si>
  <si>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</si>
  <si>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</si>
  <si>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</si>
  <si>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</si>
  <si>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</si>
  <si>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</si>
  <si>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</si>
  <si>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</si>
  <si>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</si>
  <si>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</si>
  <si>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</si>
  <si>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</si>
  <si>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</si>
  <si>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</si>
  <si>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</si>
  <si>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</si>
  <si>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</si>
  <si>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</si>
  <si>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</si>
  <si>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</si>
  <si>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</si>
  <si>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</si>
  <si>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</si>
  <si>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</si>
  <si>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</si>
  <si>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</si>
  <si>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</si>
  <si>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</si>
  <si>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</si>
  <si>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</si>
  <si>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</si>
  <si>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</si>
  <si>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</si>
  <si>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</si>
  <si>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</si>
  <si>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</si>
  <si>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</si>
  <si>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</si>
  <si>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</si>
  <si>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</si>
  <si>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</si>
  <si>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</si>
  <si>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</si>
  <si>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</si>
  <si>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</si>
  <si>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</si>
  <si>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</si>
  <si>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</si>
  <si>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</si>
  <si>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</si>
  <si>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</si>
  <si>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</si>
  <si>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</si>
  <si>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</si>
  <si>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</si>
  <si>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</si>
  <si>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</si>
  <si>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</si>
  <si>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</si>
  <si>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</si>
  <si>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</si>
  <si>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</si>
  <si>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</si>
  <si>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</si>
  <si>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</si>
  <si>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</si>
  <si>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</si>
  <si>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</si>
  <si>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</si>
  <si>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</si>
  <si>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</si>
  <si>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</si>
  <si>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</si>
  <si>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</si>
  <si>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</si>
  <si>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</si>
  <si>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</si>
  <si>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</si>
  <si>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</si>
  <si>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</si>
  <si>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</si>
  <si>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</si>
  <si>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</si>
  <si>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</si>
  <si>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</si>
  <si>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</si>
  <si>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</si>
  <si>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</si>
  <si>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</si>
  <si>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</si>
  <si>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</si>
  <si>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</si>
  <si>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</si>
  <si>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</si>
  <si>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</si>
  <si>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</si>
  <si>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</si>
  <si>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</si>
  <si>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</si>
  <si>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</si>
  <si>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</si>
  <si>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</si>
  <si>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</si>
  <si>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</si>
  <si>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</si>
  <si>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</si>
  <si>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</si>
  <si>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</si>
  <si>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</si>
  <si>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</si>
  <si>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</si>
  <si>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</si>
  <si>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</si>
  <si>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</si>
  <si>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</si>
  <si>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</si>
  <si>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</si>
  <si>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</si>
  <si>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</si>
  <si>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</si>
  <si>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</si>
  <si>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</si>
  <si>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</si>
  <si>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</si>
  <si>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</si>
  <si>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</si>
  <si>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</si>
  <si>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</si>
  <si>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</si>
  <si>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</si>
  <si>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</si>
  <si>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</si>
  <si>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</si>
  <si>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</si>
  <si>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</si>
  <si>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</si>
  <si>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</si>
  <si>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</si>
  <si>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</si>
  <si>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</si>
  <si>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</si>
  <si>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</si>
  <si>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</si>
  <si>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</si>
  <si>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</si>
  <si>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</si>
  <si>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</si>
  <si>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</si>
  <si>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</si>
  <si>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</si>
  <si>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</si>
  <si>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</si>
  <si>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</si>
  <si>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</si>
  <si>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</si>
  <si>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</si>
  <si>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</si>
  <si>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</si>
  <si>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</si>
  <si>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</si>
  <si>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</si>
  <si>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</si>
  <si>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</si>
  <si>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</si>
  <si>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</si>
  <si>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</si>
  <si>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</si>
  <si>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</si>
  <si>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</si>
  <si>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</si>
  <si>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</si>
  <si>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</si>
  <si>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</si>
  <si>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</si>
  <si>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</si>
  <si>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</si>
  <si>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</si>
  <si>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</si>
  <si>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</si>
  <si>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</si>
  <si>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</si>
  <si>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</si>
  <si>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</si>
  <si>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</si>
  <si>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</si>
  <si>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</si>
  <si>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</si>
  <si>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</si>
  <si>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</si>
  <si>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</si>
  <si>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</si>
  <si>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</si>
  <si>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</si>
  <si>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</si>
  <si>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</si>
  <si>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</si>
  <si>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</si>
  <si>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</si>
  <si>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</si>
  <si>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</si>
  <si>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</si>
  <si>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</si>
  <si>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</si>
  <si>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</si>
  <si>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</si>
  <si>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</si>
  <si>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</si>
  <si>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</si>
  <si>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</si>
  <si>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</si>
  <si>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</si>
  <si>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</si>
  <si>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</si>
  <si>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</si>
  <si>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</si>
  <si>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</si>
  <si>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</si>
  <si>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</si>
  <si>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</si>
  <si>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</si>
  <si>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</si>
  <si>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</si>
  <si>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</si>
  <si>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</si>
  <si>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</si>
  <si>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</si>
  <si>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</si>
  <si>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</si>
  <si>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</si>
  <si>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</si>
  <si>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</si>
  <si>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</si>
  <si>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</si>
  <si>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</si>
  <si>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</si>
  <si>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</si>
  <si>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</si>
  <si>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</si>
  <si>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</si>
  <si>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</si>
  <si>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</si>
  <si>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</si>
  <si>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</si>
  <si>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</si>
  <si>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</si>
  <si>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</si>
  <si>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</si>
  <si>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</si>
  <si>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</si>
  <si>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</si>
  <si>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</si>
  <si>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</si>
  <si>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</si>
  <si>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</si>
  <si>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</si>
  <si>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</si>
  <si>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</si>
  <si>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</si>
  <si>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</si>
  <si>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</si>
  <si>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</si>
  <si>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</si>
  <si>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</si>
  <si>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</si>
  <si>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</si>
  <si>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</si>
  <si>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</si>
  <si>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</si>
  <si>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</si>
  <si>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</si>
  <si>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</si>
  <si>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</si>
  <si>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</si>
  <si>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</si>
  <si>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</si>
  <si>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</si>
  <si>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</si>
  <si>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</si>
  <si>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</si>
  <si>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</si>
  <si>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</si>
  <si>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</si>
  <si>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</si>
  <si>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</si>
  <si>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</si>
  <si>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</si>
  <si>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</si>
  <si>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</si>
  <si>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</si>
  <si>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</si>
  <si>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</si>
  <si>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</si>
  <si>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</si>
  <si>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</si>
  <si>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</si>
  <si>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</si>
  <si>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</si>
  <si>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</si>
  <si>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</si>
  <si>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</si>
  <si>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</si>
  <si>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</si>
  <si>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</si>
  <si>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</si>
  <si>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</si>
  <si>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</si>
  <si>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</si>
  <si>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</si>
  <si>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</si>
  <si>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</si>
  <si>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</si>
  <si>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</si>
  <si>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</si>
  <si>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</si>
  <si>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</si>
  <si>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</si>
  <si>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</si>
  <si>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</si>
  <si>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</si>
  <si>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</si>
  <si>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</si>
  <si>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</si>
  <si>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</si>
  <si>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</si>
  <si>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</si>
  <si>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</si>
  <si>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</si>
  <si>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</si>
  <si>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</si>
  <si>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</si>
  <si>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</si>
  <si>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</si>
  <si>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</si>
  <si>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</si>
  <si>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</si>
  <si>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</si>
  <si>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</si>
  <si>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</si>
  <si>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</si>
  <si>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</si>
  <si>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</si>
  <si>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</si>
  <si>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</si>
  <si>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</si>
  <si>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</si>
  <si>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</si>
  <si>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</si>
  <si>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</si>
  <si>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</si>
  <si>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</si>
  <si>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</si>
  <si>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</si>
  <si>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</si>
  <si>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</si>
  <si>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</si>
  <si>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</si>
  <si>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</si>
  <si>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</si>
  <si>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</si>
  <si>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</si>
  <si>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</si>
  <si>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</si>
  <si>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</si>
  <si>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</si>
  <si>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</si>
  <si>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</si>
  <si>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</si>
  <si>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</si>
  <si>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</si>
  <si>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</si>
  <si>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</si>
  <si>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</si>
  <si>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</si>
  <si>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</si>
  <si>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</si>
  <si>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</si>
  <si>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</si>
  <si>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</si>
  <si>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</si>
  <si>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</si>
  <si>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</si>
  <si>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</si>
  <si>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</si>
  <si>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</si>
  <si>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</si>
  <si>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</si>
  <si>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</si>
  <si>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</si>
  <si>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</si>
  <si>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</si>
  <si>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</si>
  <si>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</si>
  <si>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</si>
  <si>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</si>
  <si>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</si>
  <si>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</si>
  <si>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</si>
  <si>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</si>
  <si>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</si>
  <si>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</si>
  <si>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</si>
  <si>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</si>
  <si>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</si>
  <si>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</si>
  <si>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</si>
  <si>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</si>
  <si>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</si>
  <si>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</si>
  <si>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</si>
  <si>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</si>
  <si>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</si>
  <si>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</si>
  <si>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</si>
  <si>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</si>
  <si>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</si>
  <si>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</si>
  <si>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</si>
  <si>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</si>
  <si>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</si>
  <si>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</si>
  <si>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</si>
  <si>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</si>
  <si>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</si>
  <si>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</si>
  <si>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</si>
  <si>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</si>
  <si>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</si>
  <si>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</si>
  <si>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</si>
  <si>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</si>
  <si>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</si>
  <si>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</si>
  <si>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</si>
  <si>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</si>
  <si>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</si>
  <si>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</si>
  <si>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</si>
  <si>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</si>
  <si>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</si>
  <si>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</si>
  <si>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</si>
  <si>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</si>
  <si>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</si>
  <si>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</si>
  <si>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</si>
  <si>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</si>
  <si>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</si>
  <si>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</si>
  <si>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</si>
  <si>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</si>
  <si>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</si>
  <si>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</si>
  <si>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</si>
  <si>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</si>
  <si>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</si>
  <si>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</si>
  <si>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</si>
  <si>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</si>
  <si>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</si>
  <si>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</si>
  <si>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</si>
  <si>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</si>
  <si>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</si>
  <si>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</si>
  <si>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</si>
  <si>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</si>
  <si>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</si>
  <si>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</si>
  <si>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</si>
  <si>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</si>
  <si>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</si>
  <si>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</si>
  <si>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</si>
  <si>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</si>
  <si>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</si>
  <si>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</si>
  <si>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</si>
  <si>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</si>
  <si>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</si>
  <si>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</si>
  <si>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</si>
  <si>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</si>
  <si>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</si>
  <si>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</si>
  <si>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</si>
  <si>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</si>
  <si>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</si>
  <si>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</si>
  <si>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</si>
  <si>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</si>
  <si>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</si>
  <si>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</si>
  <si>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</si>
  <si>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</si>
  <si>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</si>
  <si>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</si>
  <si>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</si>
  <si>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</si>
  <si>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</si>
  <si>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</si>
  <si>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</si>
  <si>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</si>
  <si>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</si>
  <si>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</si>
  <si>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</si>
  <si>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</si>
  <si>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</si>
  <si>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</si>
  <si>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</si>
  <si>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</si>
  <si>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</si>
  <si>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</si>
  <si>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</si>
  <si>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</si>
  <si>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</si>
  <si>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</si>
  <si>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</si>
  <si>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</si>
  <si>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</si>
  <si>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</si>
  <si>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</si>
  <si>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</si>
  <si>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</si>
  <si>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</si>
  <si>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</si>
  <si>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</si>
  <si>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</si>
  <si>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</si>
  <si>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</si>
  <si>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</si>
  <si>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</si>
  <si>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</si>
  <si>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</si>
  <si>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</si>
  <si>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</si>
  <si>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</si>
  <si>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</si>
  <si>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</si>
  <si>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</si>
  <si>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</si>
  <si>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</si>
  <si>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</si>
  <si>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</si>
  <si>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</si>
  <si>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</si>
  <si>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</si>
  <si>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</si>
  <si>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</si>
  <si>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</si>
  <si>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</si>
  <si>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</si>
  <si>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</si>
  <si>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</si>
  <si>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</si>
  <si>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</si>
  <si>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</si>
  <si>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</si>
  <si>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</si>
  <si>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</si>
  <si>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</si>
  <si>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</si>
  <si>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</si>
  <si>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</si>
  <si>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</si>
  <si>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</si>
  <si>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</si>
  <si>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</si>
  <si>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</si>
  <si>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</si>
  <si>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</si>
  <si>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</si>
  <si>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</si>
  <si>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</si>
  <si>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</si>
  <si>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</si>
  <si>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</si>
  <si>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</si>
  <si>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</si>
  <si>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</si>
  <si>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</si>
  <si>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</si>
  <si>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</si>
  <si>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</si>
  <si>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</si>
  <si>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</si>
  <si>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</si>
  <si>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</si>
  <si>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</si>
  <si>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</si>
  <si>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</si>
  <si>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</si>
  <si>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</si>
  <si>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</si>
  <si>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</si>
  <si>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</si>
  <si>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</si>
  <si>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</si>
  <si>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</si>
  <si>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</si>
  <si>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</si>
  <si>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</si>
  <si>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</si>
  <si>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</si>
  <si>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</si>
  <si>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</si>
  <si>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</si>
  <si>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</si>
  <si>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</si>
  <si>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</si>
  <si>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</si>
  <si>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</si>
  <si>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</si>
  <si>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</si>
  <si>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</si>
  <si>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</si>
  <si>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</si>
  <si>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</si>
  <si>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</si>
  <si>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</si>
  <si>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</si>
  <si>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</si>
  <si>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</si>
  <si>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</si>
  <si>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</si>
  <si>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</si>
  <si>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</si>
  <si>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</si>
  <si>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</si>
  <si>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</si>
  <si>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</si>
  <si>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</si>
  <si>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</si>
  <si>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</si>
  <si>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</si>
  <si>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</si>
  <si>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</si>
  <si>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</si>
  <si>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</si>
  <si>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</si>
  <si>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</si>
  <si>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</si>
  <si>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</si>
  <si>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</si>
  <si>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</si>
  <si>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</si>
  <si>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</si>
  <si>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</si>
  <si>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</si>
  <si>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</si>
  <si>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</si>
  <si>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</si>
  <si>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</si>
  <si>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</si>
  <si>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</si>
  <si>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</si>
  <si>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</si>
  <si>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</si>
  <si>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</si>
  <si>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</si>
  <si>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</si>
  <si>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</si>
  <si>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</si>
  <si>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</si>
  <si>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</si>
  <si>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</si>
  <si>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</si>
  <si>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</si>
  <si>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</si>
  <si>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</si>
  <si>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</si>
  <si>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</si>
  <si>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</si>
  <si>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</si>
  <si>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</si>
  <si>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</si>
  <si>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</si>
  <si>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</si>
  <si>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</si>
  <si>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</si>
  <si>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</si>
  <si>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</si>
  <si>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</si>
  <si>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</si>
  <si>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</si>
  <si>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</si>
  <si>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</si>
  <si>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</si>
  <si>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</si>
  <si>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</si>
  <si>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</si>
  <si>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</si>
  <si>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</si>
  <si>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</si>
  <si>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</si>
  <si>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</si>
  <si>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</si>
  <si>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</si>
  <si>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</si>
  <si>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</si>
  <si>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</si>
  <si>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</si>
  <si>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</si>
  <si>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</si>
  <si>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</si>
  <si>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</si>
  <si>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</si>
  <si>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</si>
  <si>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</si>
  <si>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</si>
  <si>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</si>
  <si>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</si>
  <si>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</si>
  <si>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</si>
  <si>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</si>
  <si>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</si>
  <si>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</si>
  <si>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</si>
  <si>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</si>
  <si>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</si>
  <si>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</si>
  <si>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</si>
  <si>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</si>
  <si>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</si>
  <si>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</si>
  <si>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</si>
  <si>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</si>
  <si>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</si>
  <si>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</si>
  <si>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</si>
  <si>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</si>
  <si>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</si>
  <si>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</si>
  <si>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</si>
  <si>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</si>
  <si>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</si>
  <si>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</si>
  <si>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</si>
  <si>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</si>
  <si>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</si>
  <si>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</si>
  <si>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</si>
  <si>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</si>
  <si>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</si>
  <si>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</si>
  <si>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</si>
  <si>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</si>
  <si>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</si>
  <si>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</si>
  <si>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</si>
  <si>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</si>
  <si>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</si>
  <si>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</si>
  <si>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</si>
  <si>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</si>
  <si>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</si>
  <si>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</si>
  <si>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</si>
  <si>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</si>
  <si>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</si>
  <si>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</si>
  <si>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</si>
  <si>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</si>
  <si>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</si>
  <si>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</si>
  <si>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</si>
  <si>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</si>
  <si>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</si>
  <si>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</si>
  <si>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</si>
  <si>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</si>
  <si>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</si>
  <si>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</si>
  <si>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</si>
  <si>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</si>
  <si>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</si>
  <si>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</si>
  <si>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</si>
  <si>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</si>
  <si>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</si>
  <si>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</si>
  <si>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</si>
  <si>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</si>
  <si>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</si>
  <si>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</si>
  <si>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</si>
  <si>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</si>
  <si>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</si>
  <si>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</si>
  <si>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</si>
  <si>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</si>
  <si>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</si>
  <si>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</si>
  <si>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</si>
  <si>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</si>
  <si>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</si>
  <si>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</si>
  <si>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</si>
  <si>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</si>
  <si>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</si>
  <si>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</si>
  <si>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</si>
  <si>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</si>
  <si>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</si>
  <si>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</si>
  <si>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</si>
  <si>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</si>
  <si>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</si>
  <si>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</si>
  <si>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</si>
  <si>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</si>
  <si>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</si>
  <si>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</si>
  <si>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</si>
  <si>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</si>
  <si>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</si>
  <si>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</si>
  <si>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</si>
  <si>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</si>
  <si>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</si>
  <si>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</si>
  <si>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</si>
  <si>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</si>
  <si>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</si>
  <si>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</si>
  <si>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</si>
  <si>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</si>
  <si>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</si>
  <si>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</si>
  <si>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</si>
  <si>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</si>
  <si>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</si>
  <si>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</si>
  <si>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</si>
  <si>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</si>
  <si>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</si>
  <si>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</si>
  <si>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</si>
  <si>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</si>
  <si>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</si>
  <si>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</si>
  <si>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</si>
  <si>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</si>
  <si>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</si>
  <si>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</si>
  <si>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</si>
  <si>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</si>
  <si>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</si>
  <si>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</si>
  <si>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</si>
  <si>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</si>
  <si>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</si>
  <si>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</si>
  <si>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</si>
  <si>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</si>
  <si>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</si>
  <si>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</si>
  <si>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</si>
  <si>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</si>
  <si>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</si>
  <si>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</si>
  <si>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</si>
  <si>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</si>
  <si>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</si>
  <si>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</si>
  <si>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</si>
  <si>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</si>
  <si>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</si>
  <si>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</si>
  <si>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</si>
  <si>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</si>
  <si>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</si>
  <si>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</si>
  <si>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</si>
  <si>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</si>
  <si>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</si>
  <si>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</si>
  <si>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</si>
  <si>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</si>
  <si>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</si>
  <si>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</si>
  <si>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</si>
  <si>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</si>
  <si>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</si>
  <si>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</si>
  <si>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</si>
  <si>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</si>
  <si>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</si>
  <si>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</si>
  <si>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</si>
  <si>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</si>
  <si>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</si>
  <si>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</si>
  <si>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</si>
  <si>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</si>
  <si>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</si>
  <si>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</si>
  <si>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</si>
  <si>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</si>
  <si>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</si>
  <si>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</si>
  <si>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</si>
  <si>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</si>
  <si>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</si>
  <si>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</si>
  <si>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</si>
  <si>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</si>
  <si>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</si>
  <si>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</si>
  <si>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</si>
  <si>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</si>
  <si>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</si>
  <si>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</si>
  <si>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</si>
  <si>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</si>
  <si>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</si>
  <si>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</si>
  <si>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</si>
  <si>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</si>
  <si>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</si>
  <si>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</si>
  <si>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</si>
  <si>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</si>
  <si>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</si>
  <si>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</si>
  <si>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</si>
  <si>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</si>
  <si>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</si>
  <si>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</si>
  <si>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</si>
  <si>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</si>
  <si>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</si>
  <si>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</si>
  <si>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</si>
  <si>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</si>
  <si>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</si>
  <si>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</si>
  <si>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</si>
  <si>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</si>
  <si>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</si>
  <si>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</si>
  <si>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</si>
  <si>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</si>
  <si>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</si>
  <si>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</si>
  <si>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</si>
  <si>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</si>
  <si>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</si>
  <si>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</si>
  <si>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</si>
  <si>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</si>
  <si>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</si>
  <si>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</si>
  <si>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</si>
  <si>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</si>
  <si>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</si>
  <si>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</si>
  <si>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</si>
  <si>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</si>
  <si>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</si>
  <si>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</si>
  <si>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</si>
  <si>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</si>
  <si>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</si>
  <si>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</si>
  <si>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</si>
  <si>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</si>
  <si>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</si>
  <si>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</si>
  <si>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</si>
  <si>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</si>
  <si>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</si>
  <si>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</si>
  <si>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</si>
  <si>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</si>
  <si>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</si>
  <si>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</si>
  <si>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</si>
  <si>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</si>
  <si>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</si>
  <si>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</si>
  <si>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</si>
  <si>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</si>
  <si>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</si>
  <si>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</si>
  <si>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</si>
  <si>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</si>
  <si>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</si>
  <si>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</si>
  <si>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</si>
  <si>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</si>
  <si>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</si>
  <si>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</si>
  <si>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</si>
  <si>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</si>
  <si>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</si>
  <si>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</si>
  <si>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</si>
  <si>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</si>
  <si>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</si>
  <si>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</si>
  <si>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</si>
  <si>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</si>
  <si>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</si>
  <si>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</si>
  <si>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</si>
  <si>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</si>
  <si>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</si>
  <si>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</si>
  <si>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</si>
  <si>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</si>
  <si>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</si>
  <si>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</si>
  <si>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</si>
  <si>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</si>
  <si>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</si>
  <si>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</si>
  <si>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</si>
  <si>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</si>
  <si>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</si>
  <si>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</si>
  <si>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</si>
  <si>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</si>
  <si>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</si>
  <si>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</si>
  <si>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</si>
  <si>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</si>
  <si>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</si>
  <si>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</si>
  <si>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</si>
  <si>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</si>
  <si>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</si>
  <si>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</si>
  <si>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</si>
  <si>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</si>
  <si>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</si>
  <si>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</si>
  <si>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</si>
  <si>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</si>
  <si>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</si>
  <si>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</si>
  <si>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</si>
  <si>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</si>
  <si>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</si>
  <si>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</si>
  <si>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</si>
  <si>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</si>
  <si>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</si>
  <si>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</si>
  <si>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</si>
  <si>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</si>
  <si>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</si>
  <si>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</si>
  <si>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</si>
  <si>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</si>
  <si>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</si>
  <si>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</si>
  <si>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</si>
  <si>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</si>
  <si>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</si>
  <si>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</si>
  <si>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</si>
  <si>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</si>
  <si>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</si>
  <si>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</si>
  <si>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</si>
  <si>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</si>
  <si>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</si>
  <si>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</si>
  <si>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</si>
  <si>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</si>
  <si>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</si>
  <si>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</si>
  <si>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</si>
  <si>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</si>
  <si>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</si>
  <si>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</si>
  <si>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</si>
  <si>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</si>
  <si>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</si>
  <si>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</si>
  <si>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</si>
  <si>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</si>
  <si>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</si>
  <si>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</si>
  <si>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</si>
  <si>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</si>
  <si>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</si>
  <si>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</si>
  <si>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</si>
  <si>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</si>
  <si>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</si>
  <si>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</si>
  <si>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</si>
  <si>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</si>
  <si>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</si>
  <si>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</si>
  <si>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</si>
  <si>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</si>
  <si>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</si>
  <si>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</si>
  <si>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</si>
  <si>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</si>
  <si>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</si>
  <si>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</si>
  <si>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</si>
  <si>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</si>
  <si>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</si>
  <si>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</si>
  <si>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</si>
  <si>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</si>
  <si>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</si>
  <si>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</si>
  <si>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</si>
  <si>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</si>
  <si>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</si>
  <si>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</si>
  <si>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</si>
  <si>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</si>
  <si>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</si>
  <si>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</si>
  <si>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</si>
  <si>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</si>
  <si>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</si>
  <si>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</si>
  <si>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</si>
  <si>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</si>
  <si>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</si>
  <si>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</si>
  <si>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</si>
  <si>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</si>
  <si>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</si>
  <si>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</si>
  <si>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</si>
  <si>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</si>
  <si>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</si>
  <si>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</si>
  <si>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</si>
  <si>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</si>
  <si>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</si>
  <si>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</si>
  <si>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</si>
  <si>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</si>
  <si>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</si>
  <si>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</si>
  <si>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</si>
  <si>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</si>
  <si>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</si>
  <si>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</si>
  <si>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</si>
  <si>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</si>
  <si>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</si>
  <si>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</si>
  <si>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</si>
  <si>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</si>
  <si>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</si>
  <si>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</si>
  <si>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</si>
  <si>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</si>
  <si>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</si>
  <si>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</si>
  <si>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</si>
  <si>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</si>
  <si>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</si>
  <si>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</si>
  <si>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</si>
  <si>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</si>
  <si>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</si>
  <si>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</si>
  <si>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</si>
  <si>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</si>
  <si>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</si>
  <si>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</si>
  <si>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</si>
  <si>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</si>
  <si>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</si>
  <si>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</si>
  <si>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</si>
  <si>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</si>
  <si>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</si>
  <si>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</si>
  <si>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</si>
  <si>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</si>
  <si>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</si>
  <si>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</si>
  <si>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</si>
  <si>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</si>
  <si>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</si>
  <si>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</si>
  <si>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</si>
  <si>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</si>
  <si>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</si>
  <si>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</si>
  <si>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</si>
  <si>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</si>
  <si>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</si>
  <si>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</si>
  <si>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</si>
  <si>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</si>
  <si>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</si>
  <si>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</si>
  <si>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</si>
  <si>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</si>
  <si>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</si>
  <si>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</si>
  <si>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</si>
  <si>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</si>
  <si>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</si>
  <si>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</si>
  <si>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</si>
  <si>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</si>
  <si>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</si>
  <si>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</si>
  <si>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</si>
  <si>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</si>
  <si>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</si>
  <si>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</si>
  <si>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</si>
  <si>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</si>
  <si>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</si>
  <si>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</si>
  <si>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</si>
  <si>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</si>
  <si>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</si>
  <si>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</si>
  <si>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</si>
  <si>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</si>
  <si>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</si>
  <si>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</si>
  <si>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</si>
  <si>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</si>
  <si>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</si>
  <si>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</si>
  <si>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</si>
  <si>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</si>
  <si>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</si>
  <si>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</si>
  <si>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</si>
  <si>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</si>
  <si>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</si>
  <si>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</si>
  <si>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</si>
  <si>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</si>
  <si>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</si>
  <si>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</si>
  <si>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</si>
  <si>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</si>
  <si>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</si>
  <si>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</si>
  <si>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</si>
  <si>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</si>
  <si>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</si>
  <si>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</si>
  <si>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</si>
  <si>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</si>
  <si>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</si>
  <si>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</si>
  <si>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</si>
  <si>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</si>
  <si>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</si>
  <si>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</si>
  <si>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</si>
  <si>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</si>
  <si>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</si>
  <si>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</si>
  <si>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</si>
  <si>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</si>
  <si>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</si>
  <si>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</si>
  <si>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</si>
  <si>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</si>
  <si>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</si>
  <si>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</si>
  <si>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</si>
  <si>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</si>
  <si>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</si>
  <si>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</si>
  <si>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</si>
  <si>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</si>
  <si>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</si>
  <si>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</si>
  <si>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</si>
  <si>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</si>
  <si>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</si>
  <si>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</si>
  <si>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</si>
  <si>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</si>
  <si>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</si>
  <si>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</si>
  <si>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</si>
  <si>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</si>
  <si>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</si>
  <si>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</si>
  <si>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</si>
  <si>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</si>
  <si>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</si>
  <si>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</si>
  <si>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</si>
  <si>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</si>
  <si>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</si>
  <si>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</si>
  <si>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</si>
  <si>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</si>
  <si>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</si>
  <si>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</si>
  <si>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</si>
  <si>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</si>
  <si>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</si>
  <si>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</si>
  <si>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</si>
  <si>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</si>
  <si>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</si>
  <si>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</si>
  <si>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</si>
  <si>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</si>
  <si>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</si>
  <si>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</si>
  <si>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</si>
  <si>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</si>
  <si>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</si>
  <si>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</si>
  <si>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</si>
  <si>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</si>
  <si>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</si>
  <si>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</si>
  <si>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</si>
  <si>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</si>
  <si>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</si>
  <si>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</si>
  <si>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</si>
  <si>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</si>
  <si>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</si>
  <si>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</si>
  <si>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</si>
  <si>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</si>
  <si>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</si>
  <si>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</si>
  <si>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</si>
  <si>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</si>
  <si>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</si>
  <si>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</si>
  <si>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</si>
  <si>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</si>
  <si>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</si>
  <si>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</si>
  <si>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</si>
  <si>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</si>
  <si>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</si>
  <si>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</si>
  <si>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</si>
  <si>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</si>
  <si>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</si>
  <si>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</si>
  <si>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</si>
  <si>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</si>
  <si>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</si>
  <si>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</si>
  <si>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</si>
  <si>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</si>
  <si>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</si>
  <si>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</si>
  <si>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</si>
  <si>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</si>
  <si>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</si>
  <si>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</si>
  <si>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</si>
  <si>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</si>
  <si>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</si>
  <si>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</si>
  <si>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</si>
  <si>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</si>
  <si>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</si>
  <si>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</si>
  <si>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</si>
  <si>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</si>
  <si>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</si>
  <si>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</si>
  <si>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</si>
  <si>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</si>
  <si>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</si>
  <si>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</si>
  <si>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</si>
  <si>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</si>
  <si>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</si>
  <si>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</si>
  <si>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</si>
  <si>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</si>
  <si>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</si>
  <si>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</si>
  <si>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</si>
  <si>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</si>
  <si>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</si>
  <si>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</si>
  <si>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</si>
  <si>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</si>
  <si>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</si>
  <si>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</si>
  <si>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</si>
  <si>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</si>
  <si>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</si>
  <si>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</si>
  <si>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</si>
  <si>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</si>
  <si>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</si>
  <si>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</si>
  <si>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</si>
  <si>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</si>
  <si>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</si>
  <si>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</si>
  <si>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</si>
  <si>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</si>
  <si>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</si>
  <si>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</si>
  <si>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</si>
  <si>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</si>
  <si>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</si>
  <si>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</si>
  <si>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</si>
  <si>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</si>
  <si>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</si>
  <si>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</si>
  <si>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</si>
  <si>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</si>
  <si>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</si>
  <si>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</si>
  <si>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</si>
  <si>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</si>
  <si>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</si>
  <si>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</si>
  <si>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</si>
  <si>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</si>
  <si>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</si>
  <si>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</si>
  <si>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</si>
  <si>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</si>
  <si>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</si>
  <si>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</si>
  <si>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</si>
  <si>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</si>
  <si>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</si>
  <si>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</si>
  <si>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</si>
  <si>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</si>
  <si>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</si>
  <si>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</si>
  <si>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</si>
  <si>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</si>
  <si>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</si>
  <si>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</si>
  <si>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</si>
  <si>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</si>
  <si>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</si>
  <si>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</si>
  <si>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</si>
  <si>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</si>
  <si>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</si>
  <si>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</si>
  <si>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</si>
  <si>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</si>
  <si>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</si>
  <si>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</si>
  <si>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</si>
  <si>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</si>
  <si>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</si>
  <si>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</si>
  <si>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</si>
  <si>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</si>
  <si>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</si>
  <si>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</si>
  <si>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</si>
  <si>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</si>
  <si>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</si>
  <si>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</si>
  <si>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</si>
  <si>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</si>
  <si>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</si>
  <si>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</si>
  <si>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</si>
  <si>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</si>
  <si>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</si>
  <si>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</si>
  <si>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</si>
  <si>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</si>
  <si>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</si>
  <si>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</si>
  <si>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</si>
  <si>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</si>
  <si>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</si>
  <si>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</si>
  <si>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</si>
  <si>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</si>
  <si>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</si>
  <si>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</si>
  <si>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</si>
  <si>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</si>
  <si>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</si>
  <si>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</si>
  <si>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</si>
  <si>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</si>
  <si>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</si>
  <si>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</si>
  <si>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</si>
  <si>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</si>
  <si>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</si>
  <si>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</si>
  <si>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</si>
  <si>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</si>
  <si>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</si>
  <si>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</si>
  <si>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</si>
  <si>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</si>
  <si>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</si>
  <si>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</si>
  <si>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</si>
  <si>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</si>
  <si>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</si>
  <si>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</si>
  <si>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szczegółowych, za wyjątkiem konstrukcji urządzeń mających na celu dostosowanie poziomu wód, wykorzystując istniejące systemy melioracyjne do wymogów siedliskowych gatunków lub siedlisk będących przedmiotem ochrony w pakiecie</t>
  </si>
  <si>
    <t>zakaz tworzenia nowych, rozbudowy i odtwarzania istniejących urządzeń melioracji szczegółowych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</si>
  <si>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</si>
  <si>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naprzemiennego; przy czym użytkowanie naprzemienne polega na stosowaniu w niektórych latach użytkowania kośnego, a w niektórych latach kośno-pastwiskowego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</si>
  <si>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</si>
  <si>
    <t>4-10°</t>
  </si>
  <si>
    <t>poniżej 3°</t>
  </si>
  <si>
    <t>11-20°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</si>
</sst>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6" applyNumberFormat="0" applyAlignment="0" applyProtection="0"/>
    <xf numFmtId="0" fontId="27" fillId="36" borderId="17" applyNumberFormat="0" applyAlignment="0" applyProtection="0"/>
    <xf numFmtId="0" fontId="28" fillId="37" borderId="0" applyNumberFormat="0" applyBorder="0" applyAlignment="0" applyProtection="0"/>
    <xf numFmtId="0" fontId="29" fillId="0" borderId="18" applyNumberFormat="0" applyFill="0" applyAlignment="0" applyProtection="0"/>
    <xf numFmtId="0" fontId="30" fillId="38" borderId="19" applyNumberFormat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6" fillId="36" borderId="16" applyNumberFormat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42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5" fillId="0" borderId="0"/>
    <xf numFmtId="0" fontId="4" fillId="0" borderId="0"/>
    <xf numFmtId="0" fontId="16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394">
    <xf numFmtId="0" fontId="0" fillId="0" borderId="0" xfId="0"/>
    <xf numFmtId="0" fontId="35" fillId="9" borderId="0" xfId="1408" applyFill="1" applyAlignment="1">
      <alignment horizontal="center"/>
    </xf>
    <xf numFmtId="0" fontId="35" fillId="0" borderId="0" xfId="1422" applyBorder="1"/>
    <xf numFmtId="0" fontId="35" fillId="9" borderId="0" xfId="1422" applyFill="1" applyAlignment="1">
      <alignment horizontal="center"/>
    </xf>
    <xf numFmtId="0" fontId="35" fillId="0" borderId="0" xfId="1436" applyBorder="1"/>
    <xf numFmtId="0" fontId="35" fillId="9" borderId="0" xfId="1436" applyFill="1" applyAlignment="1">
      <alignment horizontal="center"/>
    </xf>
    <xf numFmtId="0" fontId="35" fillId="0" borderId="0" xfId="1439" applyBorder="1"/>
    <xf numFmtId="0" fontId="35" fillId="9" borderId="0" xfId="1439" applyFill="1" applyAlignment="1">
      <alignment horizontal="center"/>
    </xf>
    <xf numFmtId="0" fontId="35" fillId="0" borderId="0" xfId="1442" applyBorder="1"/>
    <xf numFmtId="0" fontId="35" fillId="9" borderId="0" xfId="1442" applyFill="1" applyAlignment="1">
      <alignment horizontal="center"/>
    </xf>
    <xf numFmtId="0" fontId="35" fillId="0" borderId="0" xfId="1445" applyBorder="1"/>
    <xf numFmtId="0" fontId="21" fillId="9" borderId="0" xfId="1445" applyFont="1" applyFill="1" applyBorder="1" applyAlignment="1">
      <alignment horizontal="center" vertical="top" wrapText="1"/>
    </xf>
    <xf numFmtId="0" fontId="35" fillId="0" borderId="0" xfId="1445" applyBorder="1" applyAlignment="1">
      <alignment horizontal="left" vertical="top" wrapText="1"/>
    </xf>
    <xf numFmtId="0" fontId="23" fillId="0" borderId="0" xfId="1445" applyFont="1" applyBorder="1" applyAlignment="1">
      <alignment horizontal="left" vertical="top" wrapText="1"/>
    </xf>
    <xf numFmtId="0" fontId="35" fillId="0" borderId="0" xfId="1445" applyFill="1" applyBorder="1" applyAlignment="1">
      <alignment horizontal="left" vertical="top" wrapText="1"/>
    </xf>
    <xf numFmtId="0" fontId="35" fillId="9" borderId="0" xfId="1576" applyFill="1" applyAlignment="1">
      <alignment horizontal="center"/>
    </xf>
    <xf numFmtId="0" fontId="35" fillId="9" borderId="0" xfId="1579" applyFill="1" applyAlignment="1">
      <alignment horizontal="center"/>
    </xf>
    <xf numFmtId="0" fontId="35" fillId="9" borderId="0" xfId="1582" applyFill="1" applyAlignment="1">
      <alignment horizontal="center"/>
    </xf>
    <xf numFmtId="1" fontId="23" fillId="0" borderId="0" xfId="1460" applyNumberFormat="1" applyFont="1"/>
    <xf numFmtId="0" fontId="0" fillId="0" borderId="0" xfId="0" applyBorder="1"/>
    <xf numFmtId="49" fontId="35" fillId="0" borderId="0" xfId="1585" applyNumberFormat="1" applyBorder="1" applyAlignment="1">
      <alignment horizontal="right"/>
    </xf>
    <xf numFmtId="0" fontId="17" fillId="0" borderId="0" xfId="1759" applyFont="1" applyFill="1" applyBorder="1" applyAlignment="1">
      <alignment wrapText="1"/>
    </xf>
    <xf numFmtId="1" fontId="23" fillId="0" borderId="0" xfId="1460" applyNumberFormat="1" applyFont="1" applyBorder="1"/>
    <xf numFmtId="1" fontId="23" fillId="0" borderId="0" xfId="1603" applyNumberFormat="1" applyFont="1" applyBorder="1"/>
    <xf numFmtId="0" fontId="35" fillId="0" borderId="0" xfId="1408" applyBorder="1" applyAlignment="1">
      <alignment horizontal="center"/>
    </xf>
    <xf numFmtId="49" fontId="17" fillId="10" borderId="5" xfId="1759" applyNumberFormat="1" applyFont="1" applyFill="1" applyBorder="1" applyAlignment="1">
      <alignment horizontal="center"/>
    </xf>
    <xf numFmtId="0" fontId="17" fillId="10" borderId="5" xfId="1759" applyFont="1" applyFill="1" applyBorder="1" applyAlignment="1">
      <alignment horizontal="center"/>
    </xf>
    <xf numFmtId="0" fontId="35" fillId="0" borderId="0" xfId="1594" applyFill="1"/>
    <xf numFmtId="0" fontId="35" fillId="0" borderId="0" xfId="1594" applyAlignment="1">
      <alignment horizontal="center"/>
    </xf>
    <xf numFmtId="0" fontId="35" fillId="0" borderId="0" xfId="1594" applyFill="1" applyAlignment="1">
      <alignment horizontal="center"/>
    </xf>
    <xf numFmtId="0" fontId="35" fillId="9" borderId="0" xfId="1594" applyFill="1" applyAlignment="1">
      <alignment horizontal="center"/>
    </xf>
    <xf numFmtId="0" fontId="35" fillId="0" borderId="0" xfId="1594"/>
    <xf numFmtId="0" fontId="35" fillId="0" borderId="0" xfId="1591" applyAlignment="1">
      <alignment horizontal="center"/>
    </xf>
    <xf numFmtId="0" fontId="35" fillId="9" borderId="0" xfId="1591" applyFill="1" applyAlignment="1">
      <alignment horizontal="center"/>
    </xf>
    <xf numFmtId="0" fontId="35" fillId="0" borderId="0" xfId="1591"/>
    <xf numFmtId="0" fontId="35" fillId="9" borderId="0" xfId="1588" applyFill="1" applyAlignment="1">
      <alignment horizontal="center" vertical="top" wrapText="1"/>
    </xf>
    <xf numFmtId="0" fontId="35" fillId="0" borderId="0" xfId="1588" applyAlignment="1">
      <alignment vertical="top" wrapText="1"/>
    </xf>
    <xf numFmtId="0" fontId="35" fillId="0" borderId="0" xfId="1597"/>
    <xf numFmtId="0" fontId="35" fillId="9" borderId="0" xfId="1597" applyFill="1" applyAlignment="1">
      <alignment horizontal="center"/>
    </xf>
    <xf numFmtId="0" fontId="35" fillId="0" borderId="0" xfId="1600"/>
    <xf numFmtId="0" fontId="35" fillId="9" borderId="0" xfId="1600" applyFill="1" applyAlignment="1">
      <alignment horizontal="center"/>
    </xf>
    <xf numFmtId="0" fontId="35" fillId="0" borderId="0" xfId="1731"/>
    <xf numFmtId="0" fontId="35" fillId="9" borderId="0" xfId="1731" applyFill="1" applyAlignment="1">
      <alignment horizontal="center"/>
    </xf>
    <xf numFmtId="0" fontId="35" fillId="0" borderId="0" xfId="1734"/>
    <xf numFmtId="0" fontId="35" fillId="9" borderId="0" xfId="1734" applyFill="1" applyAlignment="1">
      <alignment horizontal="center"/>
    </xf>
    <xf numFmtId="0" fontId="35" fillId="0" borderId="0" xfId="1737"/>
    <xf numFmtId="0" fontId="35" fillId="9" borderId="0" xfId="1737" applyFill="1" applyAlignment="1">
      <alignment horizontal="center"/>
    </xf>
    <xf numFmtId="0" fontId="35" fillId="0" borderId="0" xfId="1740"/>
    <xf numFmtId="0" fontId="35" fillId="9" borderId="0" xfId="1740" applyFill="1" applyAlignment="1">
      <alignment horizontal="center"/>
    </xf>
    <xf numFmtId="0" fontId="35" fillId="0" borderId="0" xfId="1743"/>
    <xf numFmtId="0" fontId="35" fillId="9" borderId="0" xfId="1743" applyFill="1" applyAlignment="1">
      <alignment horizontal="center"/>
    </xf>
    <xf numFmtId="0" fontId="35" fillId="0" borderId="0" xfId="1743" applyFill="1"/>
    <xf numFmtId="0" fontId="44" fillId="0" borderId="0" xfId="0" applyFont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 wrapText="1"/>
      <protection locked="0"/>
    </xf>
    <xf numFmtId="0" fontId="44" fillId="0" borderId="0" xfId="1746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4" fillId="0" borderId="0" xfId="0" applyFont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4" fillId="0" borderId="0" xfId="1371" applyFont="1" applyFill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vertical="top" wrapText="1"/>
      <protection locked="0"/>
    </xf>
    <xf numFmtId="49" fontId="44" fillId="0" borderId="1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/>
      <protection locked="0"/>
    </xf>
    <xf numFmtId="49" fontId="49" fillId="0" borderId="1" xfId="0" applyNumberFormat="1" applyFont="1" applyBorder="1" applyAlignment="1" applyProtection="1">
      <alignment horizontal="center" vertical="top"/>
      <protection locked="0"/>
    </xf>
    <xf numFmtId="0" fontId="52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56" fillId="0" borderId="1" xfId="0" applyFont="1" applyFill="1" applyBorder="1" applyAlignment="1" applyProtection="1">
      <alignment vertical="top" wrapText="1"/>
      <protection locked="0"/>
    </xf>
    <xf numFmtId="0" fontId="57" fillId="0" borderId="1" xfId="0" applyNumberFormat="1" applyFont="1" applyFill="1" applyBorder="1" applyAlignment="1" applyProtection="1">
      <alignment vertical="top" wrapText="1"/>
      <protection locked="0"/>
    </xf>
    <xf numFmtId="0" fontId="58" fillId="0" borderId="1" xfId="966" applyFont="1" applyBorder="1" applyAlignment="1" applyProtection="1">
      <alignment vertical="top" wrapText="1"/>
      <protection locked="0"/>
    </xf>
    <xf numFmtId="0" fontId="45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5" fillId="0" borderId="0" xfId="18493"/>
    <xf numFmtId="0" fontId="59" fillId="0" borderId="0" xfId="1759" applyFont="1" applyFill="1" applyBorder="1" applyAlignment="1">
      <alignment wrapText="1"/>
    </xf>
    <xf numFmtId="0" fontId="44" fillId="0" borderId="0" xfId="0" applyFont="1" applyAlignment="1" applyProtection="1">
      <alignment vertical="center"/>
      <protection locked="0"/>
    </xf>
    <xf numFmtId="49" fontId="17" fillId="10" borderId="5" xfId="1759" applyNumberFormat="1" applyFont="1" applyFill="1" applyBorder="1" applyAlignment="1">
      <alignment horizontal="left"/>
    </xf>
    <xf numFmtId="49" fontId="35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35" fillId="0" borderId="0" xfId="1740" applyFill="1"/>
    <xf numFmtId="0" fontId="35" fillId="0" borderId="0" xfId="1737" applyFill="1"/>
    <xf numFmtId="0" fontId="35" fillId="0" borderId="0" xfId="1734" applyFill="1"/>
    <xf numFmtId="0" fontId="9" fillId="0" borderId="0" xfId="0" applyFont="1"/>
    <xf numFmtId="0" fontId="59" fillId="0" borderId="0" xfId="0" applyFont="1"/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/>
      <protection locked="0"/>
    </xf>
    <xf numFmtId="0" fontId="44" fillId="0" borderId="0" xfId="920" applyFont="1" applyAlignment="1" applyProtection="1">
      <alignment vertical="top"/>
      <protection locked="0"/>
    </xf>
    <xf numFmtId="0" fontId="44" fillId="0" borderId="0" xfId="920" applyFont="1" applyFill="1" applyBorder="1" applyAlignment="1" applyProtection="1">
      <alignment vertical="top"/>
      <protection locked="0"/>
    </xf>
    <xf numFmtId="0" fontId="44" fillId="0" borderId="0" xfId="920" applyFont="1" applyFill="1" applyAlignment="1" applyProtection="1">
      <alignment vertical="top"/>
      <protection locked="0"/>
    </xf>
    <xf numFmtId="0" fontId="44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5" fillId="0" borderId="0" xfId="1402" applyFont="1" applyFill="1" applyAlignment="1" applyProtection="1">
      <alignment vertical="top" wrapText="1"/>
      <protection locked="0"/>
    </xf>
    <xf numFmtId="0" fontId="60" fillId="0" borderId="0" xfId="1402" applyFont="1" applyBorder="1" applyAlignment="1" applyProtection="1">
      <alignment horizontal="center" vertical="top" wrapText="1"/>
      <protection locked="0"/>
    </xf>
    <xf numFmtId="0" fontId="43" fillId="43" borderId="1" xfId="1402" applyFont="1" applyFill="1" applyBorder="1" applyAlignment="1" applyProtection="1">
      <alignment horizontal="center" vertical="top" wrapText="1"/>
    </xf>
    <xf numFmtId="0" fontId="43" fillId="44" borderId="6" xfId="1402" applyFont="1" applyFill="1" applyBorder="1" applyAlignment="1" applyProtection="1">
      <alignment horizontal="center" vertical="top" wrapText="1"/>
    </xf>
    <xf numFmtId="0" fontId="45" fillId="42" borderId="1" xfId="1402" applyFont="1" applyFill="1" applyBorder="1" applyAlignment="1" applyProtection="1">
      <alignment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8" fillId="0" borderId="1" xfId="1402" applyFont="1" applyFill="1" applyBorder="1" applyAlignment="1" applyProtection="1">
      <alignment vertical="top" wrapText="1"/>
    </xf>
    <xf numFmtId="0" fontId="61" fillId="0" borderId="1" xfId="1402" applyFont="1" applyFill="1" applyBorder="1" applyAlignment="1" applyProtection="1">
      <alignment vertical="top" wrapText="1"/>
    </xf>
    <xf numFmtId="0" fontId="44" fillId="0" borderId="0" xfId="920" applyFont="1" applyAlignment="1" applyProtection="1">
      <alignment vertical="top" wrapText="1"/>
      <protection locked="0"/>
    </xf>
    <xf numFmtId="0" fontId="44" fillId="0" borderId="0" xfId="920" applyFont="1" applyProtection="1">
      <protection locked="0"/>
    </xf>
    <xf numFmtId="0" fontId="44" fillId="0" borderId="0" xfId="920" applyFont="1" applyAlignment="1" applyProtection="1">
      <alignment horizontal="left" vertical="top" wrapText="1"/>
      <protection locked="0"/>
    </xf>
    <xf numFmtId="0" fontId="60" fillId="0" borderId="0" xfId="920" applyFont="1" applyBorder="1" applyAlignment="1" applyProtection="1">
      <alignment horizontal="center" vertical="top" wrapText="1"/>
      <protection locked="0"/>
    </xf>
    <xf numFmtId="0" fontId="45" fillId="0" borderId="0" xfId="920" applyFont="1" applyProtection="1">
      <protection locked="0"/>
    </xf>
    <xf numFmtId="0" fontId="45" fillId="47" borderId="0" xfId="1402" applyFont="1" applyFill="1" applyAlignment="1" applyProtection="1">
      <alignment vertical="top" wrapText="1"/>
      <protection locked="0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60" fillId="0" borderId="0" xfId="920" applyFont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/>
      <protection locked="0"/>
    </xf>
    <xf numFmtId="0" fontId="44" fillId="0" borderId="0" xfId="920" applyFont="1" applyAlignment="1" applyProtection="1">
      <alignment horizontal="center" vertical="top"/>
      <protection locked="0"/>
    </xf>
    <xf numFmtId="0" fontId="60" fillId="48" borderId="0" xfId="1402" applyFont="1" applyFill="1" applyBorder="1" applyAlignment="1" applyProtection="1">
      <alignment horizontal="center" vertical="top" wrapText="1"/>
      <protection locked="0"/>
    </xf>
    <xf numFmtId="0" fontId="45" fillId="48" borderId="0" xfId="920" applyFont="1" applyFill="1" applyAlignment="1" applyProtection="1">
      <alignment vertical="top" wrapText="1"/>
      <protection locked="0"/>
    </xf>
    <xf numFmtId="0" fontId="60" fillId="0" borderId="0" xfId="920" applyFont="1" applyFill="1" applyAlignment="1" applyProtection="1">
      <alignment horizontal="center" vertical="top" wrapText="1"/>
      <protection locked="0"/>
    </xf>
    <xf numFmtId="0" fontId="44" fillId="0" borderId="0" xfId="1402" applyFont="1" applyAlignment="1" applyProtection="1">
      <alignment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5" fillId="45" borderId="0" xfId="1402" applyFont="1" applyFill="1" applyAlignment="1" applyProtection="1">
      <alignment vertical="top" wrapText="1"/>
      <protection locked="0"/>
    </xf>
    <xf numFmtId="0" fontId="60" fillId="47" borderId="0" xfId="1402" applyFont="1" applyFill="1" applyBorder="1" applyAlignment="1" applyProtection="1">
      <alignment horizontal="center" vertical="top" wrapText="1"/>
      <protection locked="0"/>
    </xf>
    <xf numFmtId="0" fontId="44" fillId="47" borderId="0" xfId="920" applyFont="1" applyFill="1" applyAlignment="1" applyProtection="1">
      <alignment vertical="top" wrapText="1"/>
      <protection locked="0"/>
    </xf>
    <xf numFmtId="0" fontId="45" fillId="42" borderId="1" xfId="920" applyFont="1" applyFill="1" applyBorder="1" applyAlignment="1" applyProtection="1">
      <alignment vertical="top" wrapText="1"/>
    </xf>
    <xf numFmtId="0" fontId="44" fillId="0" borderId="0" xfId="920" applyFont="1" applyBorder="1" applyAlignment="1" applyProtection="1">
      <alignment vertical="top"/>
    </xf>
    <xf numFmtId="49" fontId="56" fillId="0" borderId="1" xfId="111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horizontal="center" vertical="top" wrapText="1"/>
      <protection locked="0"/>
    </xf>
    <xf numFmtId="0" fontId="43" fillId="0" borderId="0" xfId="920" applyFont="1" applyAlignment="1" applyProtection="1">
      <alignment horizontal="center" vertical="top" wrapText="1"/>
      <protection locked="0"/>
    </xf>
    <xf numFmtId="0" fontId="43" fillId="0" borderId="0" xfId="1402" applyFont="1" applyBorder="1" applyAlignment="1" applyProtection="1">
      <alignment horizontal="center" vertical="top" wrapText="1"/>
      <protection locked="0"/>
    </xf>
    <xf numFmtId="0" fontId="44" fillId="0" borderId="0" xfId="1405" applyFont="1" applyProtection="1">
      <protection locked="0"/>
    </xf>
    <xf numFmtId="0" fontId="44" fillId="0" borderId="0" xfId="920" applyFont="1" applyBorder="1" applyAlignment="1" applyProtection="1">
      <alignment vertical="top" wrapText="1"/>
      <protection locked="0"/>
    </xf>
    <xf numFmtId="0" fontId="44" fillId="0" borderId="0" xfId="920" applyNumberFormat="1" applyFont="1" applyBorder="1" applyAlignment="1" applyProtection="1">
      <alignment vertical="top" wrapText="1"/>
      <protection locked="0"/>
    </xf>
    <xf numFmtId="0" fontId="35" fillId="0" borderId="0" xfId="1591" applyFill="1"/>
    <xf numFmtId="0" fontId="45" fillId="0" borderId="1" xfId="1402" applyFont="1" applyFill="1" applyBorder="1" applyAlignment="1" applyProtection="1">
      <alignment horizontal="right" vertical="top" wrapText="1"/>
    </xf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7" fillId="0" borderId="1" xfId="1402" applyFont="1" applyBorder="1" applyAlignment="1" applyProtection="1">
      <alignment vertical="top" wrapText="1"/>
      <protection locked="0"/>
    </xf>
    <xf numFmtId="0" fontId="44" fillId="0" borderId="1" xfId="1402" applyFont="1" applyBorder="1" applyAlignment="1" applyProtection="1">
      <alignment horizontal="left" vertical="top" wrapText="1"/>
      <protection locked="0"/>
    </xf>
    <xf numFmtId="0" fontId="44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49" fontId="44" fillId="0" borderId="1" xfId="0" applyNumberFormat="1" applyFont="1" applyBorder="1" applyAlignment="1" applyProtection="1">
      <alignment horizontal="center" vertical="top"/>
      <protection locked="0"/>
    </xf>
    <xf numFmtId="0" fontId="44" fillId="0" borderId="1" xfId="0" applyFont="1" applyFill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left" vertical="top" wrapText="1"/>
      <protection locked="0"/>
    </xf>
    <xf numFmtId="49" fontId="45" fillId="0" borderId="8" xfId="1402" applyNumberFormat="1" applyFont="1" applyFill="1" applyBorder="1" applyAlignment="1" applyProtection="1">
      <alignment vertical="top" wrapText="1"/>
      <protection locked="0"/>
    </xf>
    <xf numFmtId="0" fontId="45" fillId="0" borderId="10" xfId="1402" applyFont="1" applyFill="1" applyBorder="1" applyAlignment="1" applyProtection="1">
      <alignment vertical="top" wrapText="1"/>
      <protection locked="0"/>
    </xf>
    <xf numFmtId="1" fontId="17" fillId="0" borderId="0" xfId="1603" applyNumberFormat="1" applyFont="1" applyFill="1" applyBorder="1"/>
    <xf numFmtId="0" fontId="35" fillId="0" borderId="0" xfId="18493" applyFill="1"/>
    <xf numFmtId="1" fontId="17" fillId="0" borderId="0" xfId="1460" applyNumberFormat="1" applyFont="1" applyFill="1"/>
    <xf numFmtId="0" fontId="44" fillId="0" borderId="1" xfId="0" applyFont="1" applyFill="1" applyBorder="1" applyAlignment="1" applyProtection="1">
      <alignment horizontal="right" vertical="top" wrapText="1"/>
      <protection locked="0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0" fontId="54" fillId="0" borderId="1" xfId="920" applyFont="1" applyBorder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49" fontId="5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4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5" fillId="0" borderId="1" xfId="0" applyFont="1" applyBorder="1" applyAlignment="1" applyProtection="1">
      <alignment horizontal="left" wrapText="1"/>
      <protection locked="0"/>
    </xf>
    <xf numFmtId="0" fontId="45" fillId="0" borderId="1" xfId="1123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2" xfId="0" applyNumberFormat="1" applyFont="1" applyBorder="1" applyAlignment="1" applyProtection="1">
      <alignment horizontal="center" vertical="center" wrapText="1"/>
      <protection locked="0"/>
    </xf>
    <xf numFmtId="0" fontId="52" fillId="49" borderId="1" xfId="922" applyFont="1" applyFill="1" applyBorder="1" applyAlignment="1" applyProtection="1">
      <alignment vertical="top"/>
    </xf>
    <xf numFmtId="0" fontId="44" fillId="42" borderId="1" xfId="1117" applyFont="1" applyFill="1" applyBorder="1" applyAlignment="1" applyProtection="1">
      <alignment horizontal="left" vertical="top" wrapText="1"/>
    </xf>
    <xf numFmtId="0" fontId="44" fillId="42" borderId="1" xfId="50133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3" fillId="49" borderId="1" xfId="0" applyFont="1" applyFill="1" applyBorder="1" applyAlignment="1" applyProtection="1">
      <alignment vertical="top" wrapText="1"/>
    </xf>
    <xf numFmtId="49" fontId="43" fillId="42" borderId="1" xfId="0" applyNumberFormat="1" applyFont="1" applyFill="1" applyBorder="1" applyAlignment="1" applyProtection="1">
      <alignment vertical="top" wrapText="1"/>
    </xf>
    <xf numFmtId="0" fontId="43" fillId="42" borderId="1" xfId="0" applyFont="1" applyFill="1" applyBorder="1" applyAlignment="1" applyProtection="1">
      <alignment vertical="top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3" fillId="42" borderId="1" xfId="947" applyFont="1" applyFill="1" applyBorder="1" applyAlignment="1" applyProtection="1">
      <alignment horizontal="center" vertical="top" wrapText="1"/>
    </xf>
    <xf numFmtId="0" fontId="55" fillId="42" borderId="1" xfId="0" applyFont="1" applyFill="1" applyBorder="1" applyAlignment="1" applyProtection="1">
      <alignment horizontal="center" vertical="top" wrapText="1"/>
    </xf>
    <xf numFmtId="0" fontId="52" fillId="42" borderId="1" xfId="1123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0" fontId="43" fillId="42" borderId="1" xfId="0" applyFont="1" applyFill="1" applyBorder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center" vertical="top"/>
      <protection locked="0"/>
    </xf>
    <xf numFmtId="0" fontId="54" fillId="49" borderId="8" xfId="920" applyFont="1" applyFill="1" applyBorder="1" applyAlignment="1" applyProtection="1">
      <alignment horizontal="right" vertical="top"/>
    </xf>
    <xf numFmtId="0" fontId="2" fillId="0" borderId="0" xfId="1737" applyFont="1"/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43" fillId="49" borderId="6" xfId="1402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8" xfId="920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8" fillId="0" borderId="4" xfId="1402" applyFont="1" applyFill="1" applyBorder="1" applyAlignment="1" applyProtection="1">
      <alignment vertical="top" wrapText="1"/>
    </xf>
    <xf numFmtId="0" fontId="48" fillId="0" borderId="1" xfId="1402" applyFont="1" applyFill="1" applyBorder="1" applyAlignment="1" applyProtection="1">
      <alignment vertical="top" wrapText="1"/>
      <protection locked="0"/>
    </xf>
    <xf numFmtId="0" fontId="45" fillId="0" borderId="1" xfId="1402" applyFont="1" applyFill="1" applyBorder="1" applyAlignment="1" applyProtection="1">
      <alignment horizontal="right" vertical="top" wrapText="1"/>
      <protection locked="0"/>
    </xf>
    <xf numFmtId="0" fontId="43" fillId="0" borderId="0" xfId="920" applyFont="1" applyFill="1" applyAlignment="1" applyProtection="1">
      <alignment horizontal="center" vertical="top" wrapText="1"/>
      <protection locked="0"/>
    </xf>
    <xf numFmtId="0" fontId="44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54" fillId="0" borderId="9" xfId="0" applyFont="1" applyBorder="1" applyAlignment="1" applyProtection="1">
      <alignment horizontal="center" vertical="top" wrapText="1"/>
      <protection locked="0"/>
    </xf>
    <xf numFmtId="0" fontId="43" fillId="42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center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left" vertical="top" wrapText="1"/>
    </xf>
    <xf numFmtId="0" fontId="44" fillId="0" borderId="6" xfId="0" applyFont="1" applyFill="1" applyBorder="1" applyAlignment="1" applyProtection="1">
      <alignment horizontal="left" vertical="top" wrapText="1"/>
      <protection locked="0"/>
    </xf>
    <xf numFmtId="0" fontId="44" fillId="0" borderId="8" xfId="0" applyFont="1" applyFill="1" applyBorder="1" applyAlignment="1" applyProtection="1">
      <alignment horizontal="left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top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3" fillId="42" borderId="1" xfId="0" applyFont="1" applyFill="1" applyBorder="1" applyAlignment="1" applyProtection="1">
      <alignment vertical="top" wrapText="1"/>
    </xf>
    <xf numFmtId="0" fontId="44" fillId="42" borderId="1" xfId="1126" applyFont="1" applyFill="1" applyBorder="1" applyAlignment="1" applyProtection="1">
      <alignment horizontal="center" vertical="top" wrapText="1"/>
    </xf>
    <xf numFmtId="0" fontId="43" fillId="42" borderId="4" xfId="0" applyFont="1" applyFill="1" applyBorder="1" applyAlignment="1" applyProtection="1">
      <alignment horizontal="center" vertical="top" wrapText="1"/>
    </xf>
    <xf numFmtId="0" fontId="43" fillId="42" borderId="2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left" vertical="top" wrapText="1"/>
      <protection locked="0"/>
    </xf>
    <xf numFmtId="0" fontId="43" fillId="42" borderId="3" xfId="0" applyFont="1" applyFill="1" applyBorder="1" applyAlignment="1" applyProtection="1">
      <alignment horizontal="center" vertical="top" wrapText="1"/>
    </xf>
    <xf numFmtId="0" fontId="44" fillId="0" borderId="3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left" vertical="top" wrapText="1"/>
      <protection locked="0"/>
    </xf>
    <xf numFmtId="0" fontId="43" fillId="42" borderId="3" xfId="0" applyFont="1" applyFill="1" applyBorder="1" applyAlignment="1" applyProtection="1">
      <alignment horizontal="center" vertical="center" wrapText="1"/>
    </xf>
    <xf numFmtId="0" fontId="43" fillId="42" borderId="8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/>
    </xf>
    <xf numFmtId="0" fontId="43" fillId="42" borderId="8" xfId="0" applyFont="1" applyFill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" xfId="0" applyFont="1" applyBorder="1" applyAlignment="1" applyProtection="1">
      <alignment horizontal="left" vertical="top"/>
      <protection locked="0"/>
    </xf>
    <xf numFmtId="0" fontId="44" fillId="0" borderId="8" xfId="0" applyFont="1" applyBorder="1" applyAlignment="1" applyProtection="1">
      <alignment horizontal="left" vertical="top"/>
      <protection locked="0"/>
    </xf>
    <xf numFmtId="0" fontId="44" fillId="0" borderId="1" xfId="0" applyFont="1" applyFill="1" applyBorder="1" applyAlignment="1" applyProtection="1">
      <alignment horizontal="center" vertical="top"/>
      <protection locked="0"/>
    </xf>
    <xf numFmtId="49" fontId="44" fillId="0" borderId="1" xfId="0" applyNumberFormat="1" applyFont="1" applyBorder="1" applyAlignment="1" applyProtection="1">
      <alignment horizontal="left" vertical="top" wrapText="1"/>
      <protection locked="0"/>
    </xf>
    <xf numFmtId="0" fontId="43" fillId="42" borderId="10" xfId="0" applyFont="1" applyFill="1" applyBorder="1" applyAlignment="1" applyProtection="1">
      <alignment horizontal="left" vertical="top" wrapText="1"/>
    </xf>
    <xf numFmtId="0" fontId="43" fillId="42" borderId="14" xfId="0" applyFont="1" applyFill="1" applyBorder="1" applyAlignment="1" applyProtection="1">
      <alignment horizontal="left" vertical="top" wrapText="1"/>
    </xf>
    <xf numFmtId="0" fontId="43" fillId="42" borderId="11" xfId="0" applyFont="1" applyFill="1" applyBorder="1" applyAlignment="1" applyProtection="1">
      <alignment horizontal="left" vertical="top" wrapText="1"/>
    </xf>
    <xf numFmtId="0" fontId="43" fillId="42" borderId="12" xfId="0" applyFont="1" applyFill="1" applyBorder="1" applyAlignment="1" applyProtection="1">
      <alignment horizontal="left" vertical="top" wrapText="1"/>
    </xf>
    <xf numFmtId="0" fontId="43" fillId="42" borderId="13" xfId="0" applyFont="1" applyFill="1" applyBorder="1" applyAlignment="1" applyProtection="1">
      <alignment horizontal="left" vertical="top" wrapText="1"/>
    </xf>
    <xf numFmtId="0" fontId="43" fillId="42" borderId="15" xfId="0" applyFont="1" applyFill="1" applyBorder="1" applyAlignment="1" applyProtection="1">
      <alignment horizontal="left" vertical="top" wrapText="1"/>
    </xf>
    <xf numFmtId="0" fontId="44" fillId="42" borderId="6" xfId="0" applyFont="1" applyFill="1" applyBorder="1" applyAlignment="1" applyProtection="1">
      <alignment horizontal="center" vertical="top"/>
    </xf>
    <xf numFmtId="0" fontId="44" fillId="42" borderId="8" xfId="0" applyFont="1" applyFill="1" applyBorder="1" applyAlignment="1" applyProtection="1">
      <alignment horizontal="center" vertical="top"/>
    </xf>
    <xf numFmtId="0" fontId="52" fillId="49" borderId="1" xfId="0" applyFont="1" applyFill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left" vertical="top" wrapText="1"/>
      <protection locked="0"/>
    </xf>
    <xf numFmtId="0" fontId="54" fillId="49" borderId="6" xfId="0" applyFont="1" applyFill="1" applyBorder="1" applyAlignment="1" applyProtection="1">
      <alignment horizontal="right" vertical="center" wrapText="1"/>
    </xf>
    <xf numFmtId="0" fontId="54" fillId="49" borderId="3" xfId="0" applyFont="1" applyFill="1" applyBorder="1" applyAlignment="1" applyProtection="1">
      <alignment horizontal="right" vertical="center" wrapText="1"/>
    </xf>
    <xf numFmtId="0" fontId="54" fillId="49" borderId="8" xfId="0" applyFont="1" applyFill="1" applyBorder="1" applyAlignment="1" applyProtection="1">
      <alignment horizontal="right" vertical="center" wrapText="1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49" fontId="44" fillId="0" borderId="6" xfId="0" applyNumberFormat="1" applyFont="1" applyBorder="1" applyAlignment="1" applyProtection="1">
      <alignment horizontal="left" vertical="top" wrapText="1"/>
      <protection locked="0"/>
    </xf>
    <xf numFmtId="49" fontId="44" fillId="0" borderId="3" xfId="0" applyNumberFormat="1" applyFont="1" applyBorder="1" applyAlignment="1" applyProtection="1">
      <alignment horizontal="left" vertical="top" wrapText="1"/>
      <protection locked="0"/>
    </xf>
    <xf numFmtId="49" fontId="44" fillId="0" borderId="8" xfId="0" applyNumberFormat="1" applyFont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3" fillId="42" borderId="8" xfId="0" applyFont="1" applyFill="1" applyBorder="1" applyAlignment="1" applyProtection="1">
      <alignment horizontal="center" vertical="top" wrapText="1"/>
    </xf>
    <xf numFmtId="0" fontId="43" fillId="42" borderId="6" xfId="0" applyFont="1" applyFill="1" applyBorder="1" applyAlignment="1" applyProtection="1">
      <alignment horizontal="right" vertical="top"/>
    </xf>
    <xf numFmtId="0" fontId="43" fillId="42" borderId="3" xfId="0" applyFont="1" applyFill="1" applyBorder="1" applyAlignment="1" applyProtection="1">
      <alignment horizontal="right" vertical="top"/>
    </xf>
    <xf numFmtId="0" fontId="43" fillId="42" borderId="8" xfId="0" applyFont="1" applyFill="1" applyBorder="1" applyAlignment="1" applyProtection="1">
      <alignment horizontal="right" vertical="top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3" fillId="49" borderId="1" xfId="0" applyFont="1" applyFill="1" applyBorder="1" applyAlignment="1" applyProtection="1">
      <alignment horizontal="left" vertical="top" wrapText="1"/>
    </xf>
    <xf numFmtId="0" fontId="44" fillId="0" borderId="6" xfId="0" applyFont="1" applyBorder="1" applyAlignment="1" applyProtection="1">
      <alignment horizontal="left" vertical="top"/>
      <protection locked="0"/>
    </xf>
    <xf numFmtId="0" fontId="43" fillId="49" borderId="1" xfId="0" applyFont="1" applyFill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center"/>
    </xf>
    <xf numFmtId="0" fontId="52" fillId="49" borderId="3" xfId="0" applyFont="1" applyFill="1" applyBorder="1" applyAlignment="1" applyProtection="1">
      <alignment horizontal="right" vertical="center"/>
    </xf>
    <xf numFmtId="0" fontId="52" fillId="49" borderId="8" xfId="0" applyFont="1" applyFill="1" applyBorder="1" applyAlignment="1" applyProtection="1">
      <alignment horizontal="right" vertical="center"/>
    </xf>
    <xf numFmtId="0" fontId="52" fillId="49" borderId="6" xfId="0" applyFont="1" applyFill="1" applyBorder="1" applyAlignment="1" applyProtection="1">
      <alignment horizontal="center" vertical="center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52" fillId="49" borderId="1" xfId="0" applyFont="1" applyFill="1" applyBorder="1" applyAlignment="1" applyProtection="1">
      <alignment horizontal="center" vertical="top" wrapText="1"/>
      <protection locked="0"/>
    </xf>
    <xf numFmtId="0" fontId="45" fillId="0" borderId="4" xfId="1402" applyFont="1" applyFill="1" applyBorder="1" applyAlignment="1" applyProtection="1">
      <alignment vertical="top" wrapText="1"/>
      <protection locked="0"/>
    </xf>
    <xf numFmtId="0" fontId="45" fillId="0" borderId="2" xfId="1402" applyFont="1" applyFill="1" applyBorder="1" applyAlignment="1" applyProtection="1">
      <alignment vertical="top" wrapText="1"/>
      <protection locked="0"/>
    </xf>
    <xf numFmtId="0" fontId="48" fillId="0" borderId="4" xfId="1402" applyFont="1" applyFill="1" applyBorder="1" applyAlignment="1" applyProtection="1">
      <alignment horizontal="center" vertical="top" wrapText="1"/>
    </xf>
    <xf numFmtId="0" fontId="48" fillId="0" borderId="2" xfId="1402" applyFont="1" applyFill="1" applyBorder="1" applyAlignment="1" applyProtection="1">
      <alignment horizontal="center" vertical="top" wrapText="1"/>
    </xf>
    <xf numFmtId="0" fontId="45" fillId="42" borderId="4" xfId="1402" applyFont="1" applyFill="1" applyBorder="1" applyAlignment="1" applyProtection="1">
      <alignment vertical="top" wrapText="1"/>
    </xf>
    <xf numFmtId="0" fontId="45" fillId="42" borderId="2" xfId="1402" applyFont="1" applyFill="1" applyBorder="1" applyAlignment="1" applyProtection="1">
      <alignment vertical="top" wrapText="1"/>
    </xf>
    <xf numFmtId="0" fontId="45" fillId="42" borderId="7" xfId="1402" applyFont="1" applyFill="1" applyBorder="1" applyAlignment="1" applyProtection="1">
      <alignment vertical="top" wrapText="1"/>
    </xf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4" xfId="1402" applyFont="1" applyFill="1" applyBorder="1" applyAlignment="1" applyProtection="1">
      <alignment horizontal="left" vertical="top" wrapText="1"/>
      <protection locked="0"/>
    </xf>
    <xf numFmtId="0" fontId="45" fillId="0" borderId="7" xfId="1402" applyFont="1" applyFill="1" applyBorder="1" applyAlignment="1" applyProtection="1">
      <alignment horizontal="left" vertical="top" wrapText="1"/>
      <protection locked="0"/>
    </xf>
    <xf numFmtId="0" fontId="45" fillId="0" borderId="2" xfId="1402" applyFont="1" applyFill="1" applyBorder="1" applyAlignment="1" applyProtection="1">
      <alignment horizontal="left" vertical="top" wrapText="1"/>
      <protection locked="0"/>
    </xf>
    <xf numFmtId="0" fontId="45" fillId="0" borderId="7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</xf>
    <xf numFmtId="0" fontId="45" fillId="0" borderId="8" xfId="1402" applyFont="1" applyFill="1" applyBorder="1" applyAlignment="1" applyProtection="1">
      <alignment horizontal="left" vertical="top" wrapText="1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4" fillId="0" borderId="1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4" fillId="0" borderId="8" xfId="1402" applyFont="1" applyFill="1" applyBorder="1" applyAlignment="1" applyProtection="1">
      <alignment horizontal="left" vertical="top" wrapText="1"/>
      <protection locked="0"/>
    </xf>
    <xf numFmtId="0" fontId="43" fillId="42" borderId="1" xfId="920" applyFont="1" applyFill="1" applyBorder="1" applyAlignment="1" applyProtection="1">
      <alignment horizontal="center" vertical="top" wrapText="1"/>
    </xf>
    <xf numFmtId="0" fontId="43" fillId="46" borderId="0" xfId="1402" applyFont="1" applyFill="1" applyBorder="1" applyAlignment="1" applyProtection="1">
      <alignment horizontal="center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left" vertical="top" wrapText="1"/>
      <protection locked="0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6" xfId="920" applyFont="1" applyFill="1" applyBorder="1" applyAlignment="1" applyProtection="1">
      <alignment horizontal="center" vertical="top" wrapText="1"/>
    </xf>
    <xf numFmtId="0" fontId="43" fillId="42" borderId="8" xfId="920" applyFont="1" applyFill="1" applyBorder="1" applyAlignment="1" applyProtection="1">
      <alignment horizontal="center" vertical="top" wrapText="1"/>
    </xf>
    <xf numFmtId="0" fontId="45" fillId="0" borderId="6" xfId="920" applyFont="1" applyFill="1" applyBorder="1" applyAlignment="1" applyProtection="1">
      <alignment vertical="top" wrapText="1"/>
      <protection locked="0"/>
    </xf>
    <xf numFmtId="0" fontId="45" fillId="0" borderId="8" xfId="920" applyFont="1" applyFill="1" applyBorder="1" applyAlignment="1" applyProtection="1">
      <alignment vertical="top" wrapText="1"/>
      <protection locked="0"/>
    </xf>
    <xf numFmtId="0" fontId="43" fillId="42" borderId="6" xfId="1402" applyFont="1" applyFill="1" applyBorder="1" applyAlignment="1" applyProtection="1">
      <alignment horizontal="center" vertical="top" wrapText="1"/>
    </xf>
    <xf numFmtId="0" fontId="43" fillId="42" borderId="3" xfId="1402" applyFont="1" applyFill="1" applyBorder="1" applyAlignment="1" applyProtection="1">
      <alignment horizontal="center" vertical="top" wrapText="1"/>
    </xf>
    <xf numFmtId="0" fontId="43" fillId="42" borderId="8" xfId="1402" applyFont="1" applyFill="1" applyBorder="1" applyAlignment="1" applyProtection="1">
      <alignment horizontal="center" vertical="top" wrapText="1"/>
    </xf>
    <xf numFmtId="0" fontId="48" fillId="0" borderId="7" xfId="1402" applyFont="1" applyFill="1" applyBorder="1" applyAlignment="1" applyProtection="1">
      <alignment horizontal="center" vertical="top" wrapText="1"/>
    </xf>
    <xf numFmtId="0" fontId="45" fillId="42" borderId="4" xfId="1402" applyFont="1" applyFill="1" applyBorder="1" applyAlignment="1" applyProtection="1">
      <alignment horizontal="left" vertical="top" wrapText="1"/>
    </xf>
    <xf numFmtId="0" fontId="45" fillId="42" borderId="7" xfId="1402" applyFont="1" applyFill="1" applyBorder="1" applyAlignment="1" applyProtection="1">
      <alignment horizontal="left" vertical="top" wrapText="1"/>
    </xf>
    <xf numFmtId="0" fontId="45" fillId="42" borderId="2" xfId="1402" applyFont="1" applyFill="1" applyBorder="1" applyAlignment="1" applyProtection="1">
      <alignment horizontal="left" vertical="top" wrapText="1"/>
    </xf>
    <xf numFmtId="0" fontId="45" fillId="0" borderId="10" xfId="1402" applyFont="1" applyFill="1" applyBorder="1" applyAlignment="1" applyProtection="1">
      <alignment horizontal="left" vertical="top" wrapText="1"/>
      <protection locked="0"/>
    </xf>
    <xf numFmtId="0" fontId="45" fillId="0" borderId="11" xfId="1402" applyFont="1" applyFill="1" applyBorder="1" applyAlignment="1" applyProtection="1">
      <alignment horizontal="left" vertical="top" wrapText="1"/>
      <protection locked="0"/>
    </xf>
    <xf numFmtId="0" fontId="45" fillId="0" borderId="13" xfId="1402" applyFont="1" applyFill="1" applyBorder="1" applyAlignment="1" applyProtection="1">
      <alignment horizontal="left" vertical="top" wrapText="1"/>
      <protection locked="0"/>
    </xf>
    <xf numFmtId="0" fontId="48" fillId="0" borderId="1" xfId="1402" applyFont="1" applyFill="1" applyBorder="1" applyAlignment="1" applyProtection="1">
      <alignment horizontal="left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54" fillId="49" borderId="6" xfId="920" applyFont="1" applyFill="1" applyBorder="1" applyAlignment="1" applyProtection="1">
      <alignment horizontal="right" vertical="top"/>
      <protection locked="0"/>
    </xf>
    <xf numFmtId="0" fontId="54" fillId="49" borderId="8" xfId="920" applyFont="1" applyFill="1" applyBorder="1" applyAlignment="1" applyProtection="1">
      <alignment horizontal="right" vertical="top"/>
      <protection locked="0"/>
    </xf>
    <xf numFmtId="0" fontId="9" fillId="0" borderId="8" xfId="920" applyFill="1" applyBorder="1" applyAlignment="1" applyProtection="1">
      <alignment horizontal="left" vertical="top" wrapText="1"/>
    </xf>
    <xf numFmtId="0" fontId="43" fillId="49" borderId="6" xfId="1402" applyFont="1" applyFill="1" applyBorder="1" applyAlignment="1" applyProtection="1">
      <alignment horizontal="center" vertical="top" wrapText="1"/>
    </xf>
    <xf numFmtId="0" fontId="43" fillId="49" borderId="8" xfId="1402" applyFont="1" applyFill="1" applyBorder="1" applyAlignment="1" applyProtection="1">
      <alignment horizontal="center" vertical="top" wrapText="1"/>
    </xf>
    <xf numFmtId="0" fontId="45" fillId="0" borderId="6" xfId="920" applyFont="1" applyFill="1" applyBorder="1" applyAlignment="1" applyProtection="1">
      <alignment horizontal="left" vertical="top" wrapText="1"/>
      <protection locked="0"/>
    </xf>
    <xf numFmtId="0" fontId="45" fillId="0" borderId="8" xfId="920" applyFont="1" applyFill="1" applyBorder="1" applyAlignment="1" applyProtection="1">
      <alignment horizontal="left" vertical="top" wrapText="1"/>
      <protection locked="0"/>
    </xf>
    <xf numFmtId="0" fontId="45" fillId="0" borderId="6" xfId="920" applyFont="1" applyFill="1" applyBorder="1" applyAlignment="1" applyProtection="1">
      <alignment horizontal="left" vertical="top" wrapText="1"/>
    </xf>
    <xf numFmtId="0" fontId="45" fillId="0" borderId="8" xfId="920" applyFont="1" applyFill="1" applyBorder="1" applyAlignment="1" applyProtection="1">
      <alignment horizontal="left" vertical="top" wrapText="1"/>
    </xf>
    <xf numFmtId="0" fontId="45" fillId="0" borderId="1" xfId="1389" applyFont="1" applyFill="1" applyBorder="1" applyAlignment="1" applyProtection="1">
      <alignment horizontal="left" vertical="top" wrapText="1"/>
    </xf>
    <xf numFmtId="0" fontId="45" fillId="0" borderId="4" xfId="1402" applyFont="1" applyFill="1" applyBorder="1" applyAlignment="1" applyProtection="1">
      <alignment horizontal="left" vertical="top" wrapText="1"/>
    </xf>
    <xf numFmtId="0" fontId="45" fillId="0" borderId="2" xfId="1402" applyFont="1" applyFill="1" applyBorder="1" applyAlignment="1" applyProtection="1">
      <alignment horizontal="left" vertical="top" wrapText="1"/>
    </xf>
    <xf numFmtId="0" fontId="48" fillId="0" borderId="10" xfId="1402" applyFont="1" applyFill="1" applyBorder="1" applyAlignment="1" applyProtection="1">
      <alignment horizontal="center" vertical="top" wrapText="1"/>
    </xf>
    <xf numFmtId="0" fontId="48" fillId="0" borderId="11" xfId="1402" applyFont="1" applyFill="1" applyBorder="1" applyAlignment="1" applyProtection="1">
      <alignment horizontal="center" vertical="top" wrapText="1"/>
    </xf>
    <xf numFmtId="0" fontId="48" fillId="0" borderId="13" xfId="1402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vertical="top" wrapText="1"/>
    </xf>
    <xf numFmtId="0" fontId="9" fillId="0" borderId="8" xfId="920" applyFill="1" applyBorder="1" applyAlignment="1" applyProtection="1">
      <alignment vertical="top" wrapText="1"/>
    </xf>
    <xf numFmtId="0" fontId="48" fillId="0" borderId="4" xfId="1402" applyFont="1" applyFill="1" applyBorder="1" applyAlignment="1" applyProtection="1">
      <alignment vertical="top" wrapText="1"/>
    </xf>
    <xf numFmtId="0" fontId="48" fillId="0" borderId="7" xfId="1402" applyFont="1" applyFill="1" applyBorder="1" applyAlignment="1" applyProtection="1">
      <alignment vertical="top" wrapText="1"/>
    </xf>
    <xf numFmtId="0" fontId="48" fillId="0" borderId="2" xfId="1402" applyFont="1" applyFill="1" applyBorder="1" applyAlignment="1" applyProtection="1">
      <alignment vertical="top" wrapText="1"/>
    </xf>
    <xf numFmtId="0" fontId="45" fillId="0" borderId="4" xfId="1402" applyFont="1" applyBorder="1" applyAlignment="1" applyProtection="1">
      <alignment vertical="top" wrapText="1"/>
      <protection locked="0"/>
    </xf>
    <xf numFmtId="0" fontId="45" fillId="0" borderId="7" xfId="1402" applyFont="1" applyBorder="1" applyAlignment="1" applyProtection="1">
      <alignment vertical="top" wrapText="1"/>
      <protection locked="0"/>
    </xf>
    <xf numFmtId="0" fontId="45" fillId="0" borderId="2" xfId="1402" applyFont="1" applyBorder="1" applyAlignment="1" applyProtection="1">
      <alignment vertical="top" wrapText="1"/>
      <protection locked="0"/>
    </xf>
    <xf numFmtId="0" fontId="48" fillId="0" borderId="25" xfId="1402" applyFont="1" applyFill="1" applyBorder="1" applyAlignment="1" applyProtection="1">
      <alignment horizontal="center" vertical="top" wrapText="1"/>
    </xf>
    <xf numFmtId="0" fontId="48" fillId="0" borderId="0" xfId="1402" applyFont="1" applyFill="1" applyBorder="1" applyAlignment="1" applyProtection="1">
      <alignment horizontal="center" vertical="top" wrapText="1"/>
    </xf>
    <xf numFmtId="0" fontId="48" fillId="0" borderId="9" xfId="1402" applyFont="1" applyFill="1" applyBorder="1" applyAlignment="1" applyProtection="1">
      <alignment horizontal="center" vertical="top" wrapText="1"/>
    </xf>
    <xf numFmtId="0" fontId="45" fillId="0" borderId="1" xfId="1402" applyFont="1" applyBorder="1" applyAlignment="1" applyProtection="1">
      <alignment vertical="top" wrapText="1"/>
      <protection locked="0"/>
    </xf>
    <xf numFmtId="0" fontId="54" fillId="49" borderId="3" xfId="920" applyFont="1" applyFill="1" applyBorder="1" applyAlignment="1" applyProtection="1">
      <alignment horizontal="right" vertical="top"/>
      <protection locked="0"/>
    </xf>
    <xf numFmtId="0" fontId="45" fillId="0" borderId="8" xfId="1402" applyFont="1" applyFill="1" applyBorder="1" applyAlignment="1" applyProtection="1">
      <alignment vertical="top" wrapText="1"/>
    </xf>
    <xf numFmtId="0" fontId="45" fillId="0" borderId="6" xfId="920" applyFont="1" applyFill="1" applyBorder="1" applyAlignment="1" applyProtection="1">
      <alignment vertical="top" wrapText="1"/>
    </xf>
    <xf numFmtId="0" fontId="45" fillId="0" borderId="8" xfId="920" applyFont="1" applyFill="1" applyBorder="1" applyAlignment="1" applyProtection="1">
      <alignment vertical="top" wrapText="1"/>
    </xf>
    <xf numFmtId="0" fontId="43" fillId="42" borderId="6" xfId="1402" applyFont="1" applyFill="1" applyBorder="1" applyAlignment="1" applyProtection="1">
      <alignment horizontal="center" vertical="top" wrapText="1"/>
      <protection locked="0"/>
    </xf>
    <xf numFmtId="0" fontId="43" fillId="42" borderId="3" xfId="1402" applyFont="1" applyFill="1" applyBorder="1" applyAlignment="1" applyProtection="1">
      <alignment horizontal="center" vertical="top" wrapText="1"/>
      <protection locked="0"/>
    </xf>
    <xf numFmtId="0" fontId="43" fillId="42" borderId="8" xfId="1402" applyFont="1" applyFill="1" applyBorder="1" applyAlignment="1" applyProtection="1">
      <alignment horizontal="center" vertical="top" wrapText="1"/>
      <protection locked="0"/>
    </xf>
    <xf numFmtId="0" fontId="45" fillId="0" borderId="3" xfId="1402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horizontal="center" vertical="top" wrapText="1"/>
    </xf>
    <xf numFmtId="0" fontId="54" fillId="49" borderId="6" xfId="0" applyFont="1" applyFill="1" applyBorder="1" applyAlignment="1" applyProtection="1">
      <alignment horizontal="center" vertical="center" wrapText="1"/>
    </xf>
    <xf numFmtId="0" fontId="54" fillId="49" borderId="3" xfId="0" applyFont="1" applyFill="1" applyBorder="1" applyAlignment="1" applyProtection="1">
      <alignment horizontal="center" vertical="center"/>
    </xf>
    <xf numFmtId="0" fontId="54" fillId="49" borderId="8" xfId="0" applyFont="1" applyFill="1" applyBorder="1" applyAlignment="1" applyProtection="1">
      <alignment horizontal="center" vertical="center"/>
    </xf>
    <xf numFmtId="0" fontId="43" fillId="49" borderId="1" xfId="0" applyFont="1" applyFill="1" applyBorder="1" applyAlignment="1" applyProtection="1">
      <alignment horizontal="center" vertical="top" wrapText="1"/>
    </xf>
    <xf numFmtId="164" fontId="44" fillId="0" borderId="6" xfId="0" applyNumberFormat="1" applyFont="1" applyBorder="1" applyAlignment="1" applyProtection="1">
      <alignment horizontal="center" vertical="top"/>
      <protection locked="0"/>
    </xf>
    <xf numFmtId="164" fontId="44" fillId="0" borderId="3" xfId="0" applyNumberFormat="1" applyFont="1" applyBorder="1" applyAlignment="1" applyProtection="1">
      <alignment horizontal="center" vertical="top"/>
      <protection locked="0"/>
    </xf>
    <xf numFmtId="164" fontId="44" fillId="0" borderId="8" xfId="0" applyNumberFormat="1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top" wrapText="1"/>
    </xf>
    <xf numFmtId="0" fontId="52" fillId="49" borderId="3" xfId="0" applyFont="1" applyFill="1" applyBorder="1" applyAlignment="1" applyProtection="1">
      <alignment horizontal="right" vertical="top" wrapText="1"/>
    </xf>
    <xf numFmtId="0" fontId="52" fillId="49" borderId="8" xfId="0" applyFont="1" applyFill="1" applyBorder="1" applyAlignment="1" applyProtection="1">
      <alignment horizontal="right" vertical="top" wrapText="1"/>
    </xf>
    <xf numFmtId="0" fontId="43" fillId="49" borderId="6" xfId="0" applyNumberFormat="1" applyFont="1" applyFill="1" applyBorder="1" applyAlignment="1" applyProtection="1">
      <alignment horizontal="left" vertical="top" wrapText="1"/>
    </xf>
    <xf numFmtId="0" fontId="44" fillId="49" borderId="3" xfId="0" applyNumberFormat="1" applyFont="1" applyFill="1" applyBorder="1" applyAlignment="1" applyProtection="1">
      <alignment wrapText="1"/>
    </xf>
    <xf numFmtId="0" fontId="44" fillId="49" borderId="8" xfId="0" applyNumberFormat="1" applyFont="1" applyFill="1" applyBorder="1" applyAlignment="1" applyProtection="1">
      <alignment wrapText="1"/>
    </xf>
    <xf numFmtId="0" fontId="43" fillId="49" borderId="1" xfId="0" applyFont="1" applyFill="1" applyBorder="1" applyAlignment="1" applyProtection="1">
      <alignment horizontal="left" vertical="top" wrapText="1"/>
      <protection locked="0"/>
    </xf>
    <xf numFmtId="0" fontId="52" fillId="49" borderId="13" xfId="0" applyFont="1" applyFill="1" applyBorder="1" applyAlignment="1" applyProtection="1">
      <alignment horizontal="center" vertical="center"/>
    </xf>
    <xf numFmtId="0" fontId="52" fillId="49" borderId="9" xfId="0" applyFont="1" applyFill="1" applyBorder="1" applyAlignment="1" applyProtection="1">
      <alignment horizontal="center" vertical="center"/>
    </xf>
    <xf numFmtId="0" fontId="54" fillId="49" borderId="6" xfId="1123" applyFont="1" applyFill="1" applyBorder="1" applyAlignment="1" applyProtection="1">
      <alignment horizontal="center" vertical="center"/>
    </xf>
    <xf numFmtId="0" fontId="54" fillId="49" borderId="3" xfId="1123" applyFont="1" applyFill="1" applyBorder="1" applyAlignment="1" applyProtection="1">
      <alignment horizontal="center" vertical="center"/>
    </xf>
    <xf numFmtId="0" fontId="54" fillId="49" borderId="8" xfId="1123" applyFont="1" applyFill="1" applyBorder="1" applyAlignment="1" applyProtection="1">
      <alignment horizontal="center" vertical="center"/>
    </xf>
    <xf numFmtId="0" fontId="1" fillId="0" borderId="0" xfId="1439" applyFont="1" applyBorder="1"/>
    <xf numFmtId="0" fontId="1" fillId="0" borderId="0" xfId="1436" applyFont="1" applyFill="1" applyBorder="1"/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43900" y="31146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67075" y="22421850"/>
              <a:ext cx="2390775" cy="38100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6022" name="Group 182"/>
            <xdr:cNvGrpSpPr>
              <a:grpSpLocks/>
            </xdr:cNvGrpSpPr>
          </xdr:nvGrpSpPr>
          <xdr:grpSpPr bwMode="auto">
            <a:xfrm>
              <a:off x="836295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09" name="Check Box 169" hidden="1">
                <a:extLst>
                  <a:ext uri="{63B3BB69-23CF-44E3-9099-C40C66FF867C}">
                    <a14:compatExt spid="_x0000_s3600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11" name="Check Box 171" hidden="1">
                <a:extLst>
                  <a:ext uri="{63B3BB69-23CF-44E3-9099-C40C66FF867C}">
                    <a14:compatExt spid="_x0000_s3601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43900" y="3924300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43900" y="7556510"/>
              <a:ext cx="1695450" cy="654051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43900" y="9305925"/>
              <a:ext cx="1695450" cy="533400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247650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43900" y="10782291"/>
              <a:ext cx="1695450" cy="552449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38100</xdr:rowOff>
        </xdr:from>
        <xdr:to>
          <xdr:col>5</xdr:col>
          <xdr:colOff>19050</xdr:colOff>
          <xdr:row>38</xdr:row>
          <xdr:rowOff>428625</xdr:rowOff>
        </xdr:to>
        <xdr:grpSp>
          <xdr:nvGrpSpPr>
            <xdr:cNvPr id="36040" name="Group 200"/>
            <xdr:cNvGrpSpPr>
              <a:grpSpLocks/>
            </xdr:cNvGrpSpPr>
          </xdr:nvGrpSpPr>
          <xdr:grpSpPr bwMode="auto">
            <a:xfrm>
              <a:off x="8362950" y="13754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1" name="Check Box 201" hidden="1">
                <a:extLst>
                  <a:ext uri="{63B3BB69-23CF-44E3-9099-C40C66FF867C}">
                    <a14:compatExt spid="_x0000_s3604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2" name="Check Box 202" hidden="1">
                <a:extLst>
                  <a:ext uri="{63B3BB69-23CF-44E3-9099-C40C66FF867C}">
                    <a14:compatExt spid="_x0000_s3604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38100</xdr:rowOff>
        </xdr:from>
        <xdr:to>
          <xdr:col>5</xdr:col>
          <xdr:colOff>19050</xdr:colOff>
          <xdr:row>39</xdr:row>
          <xdr:rowOff>428625</xdr:rowOff>
        </xdr:to>
        <xdr:grpSp>
          <xdr:nvGrpSpPr>
            <xdr:cNvPr id="36043" name="Group 203"/>
            <xdr:cNvGrpSpPr>
              <a:grpSpLocks/>
            </xdr:cNvGrpSpPr>
          </xdr:nvGrpSpPr>
          <xdr:grpSpPr bwMode="auto">
            <a:xfrm>
              <a:off x="8362950" y="14392275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4" name="Check Box 204" hidden="1">
                <a:extLst>
                  <a:ext uri="{63B3BB69-23CF-44E3-9099-C40C66FF867C}">
                    <a14:compatExt spid="_x0000_s3604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5" name="Check Box 205" hidden="1">
                <a:extLst>
                  <a:ext uri="{63B3BB69-23CF-44E3-9099-C40C66FF867C}">
                    <a14:compatExt spid="_x0000_s3604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40</xdr:row>
          <xdr:rowOff>38100</xdr:rowOff>
        </xdr:from>
        <xdr:to>
          <xdr:col>5</xdr:col>
          <xdr:colOff>19050</xdr:colOff>
          <xdr:row>40</xdr:row>
          <xdr:rowOff>428625</xdr:rowOff>
        </xdr:to>
        <xdr:grpSp>
          <xdr:nvGrpSpPr>
            <xdr:cNvPr id="36046" name="Group 206"/>
            <xdr:cNvGrpSpPr>
              <a:grpSpLocks/>
            </xdr:cNvGrpSpPr>
          </xdr:nvGrpSpPr>
          <xdr:grpSpPr bwMode="auto">
            <a:xfrm>
              <a:off x="8362950" y="150495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7" name="Check Box 207" hidden="1">
                <a:extLst>
                  <a:ext uri="{63B3BB69-23CF-44E3-9099-C40C66FF867C}">
                    <a14:compatExt spid="_x0000_s3604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8" name="Check Box 208" hidden="1">
                <a:extLst>
                  <a:ext uri="{63B3BB69-23CF-44E3-9099-C40C66FF867C}">
                    <a14:compatExt spid="_x0000_s3604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609600</xdr:rowOff>
        </xdr:to>
        <xdr:grpSp>
          <xdr:nvGrpSpPr>
            <xdr:cNvPr id="36049" name="Group 209"/>
            <xdr:cNvGrpSpPr>
              <a:grpSpLocks/>
            </xdr:cNvGrpSpPr>
          </xdr:nvGrpSpPr>
          <xdr:grpSpPr bwMode="auto">
            <a:xfrm>
              <a:off x="8343900" y="15554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0" name="Check Box 210" hidden="1">
                <a:extLst>
                  <a:ext uri="{63B3BB69-23CF-44E3-9099-C40C66FF867C}">
                    <a14:compatExt spid="_x0000_s36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1" name="Check Box 211" hidden="1">
                <a:extLst>
                  <a:ext uri="{63B3BB69-23CF-44E3-9099-C40C66FF867C}">
                    <a14:compatExt spid="_x0000_s36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2" name="Check Box 212" hidden="1">
                <a:extLst>
                  <a:ext uri="{63B3BB69-23CF-44E3-9099-C40C66FF867C}">
                    <a14:compatExt spid="_x0000_s36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6053" name="Group 213"/>
            <xdr:cNvGrpSpPr>
              <a:grpSpLocks/>
            </xdr:cNvGrpSpPr>
          </xdr:nvGrpSpPr>
          <xdr:grpSpPr bwMode="auto">
            <a:xfrm>
              <a:off x="8343900" y="175355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54" name="Check Box 214" hidden="1">
                <a:extLst>
                  <a:ext uri="{63B3BB69-23CF-44E3-9099-C40C66FF867C}">
                    <a14:compatExt spid="_x0000_s36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5" name="Check Box 215" hidden="1">
                <a:extLst>
                  <a:ext uri="{63B3BB69-23CF-44E3-9099-C40C66FF867C}">
                    <a14:compatExt spid="_x0000_s36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6" name="Check Box 216" hidden="1">
                <a:extLst>
                  <a:ext uri="{63B3BB69-23CF-44E3-9099-C40C66FF867C}">
                    <a14:compatExt spid="_x0000_s36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57" name="Check Box 217" hidden="1">
                <a:extLst>
                  <a:ext uri="{63B3BB69-23CF-44E3-9099-C40C66FF867C}">
                    <a14:compatExt spid="_x0000_s36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43900" y="18535650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43900" y="19364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6072" name="Group 232"/>
            <xdr:cNvGrpSpPr>
              <a:grpSpLocks/>
            </xdr:cNvGrpSpPr>
          </xdr:nvGrpSpPr>
          <xdr:grpSpPr bwMode="auto">
            <a:xfrm>
              <a:off x="8343900" y="202882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73" name="Check Box 233" hidden="1">
                <a:extLst>
                  <a:ext uri="{63B3BB69-23CF-44E3-9099-C40C66FF867C}">
                    <a14:compatExt spid="_x0000_s3607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74" name="Check Box 234" hidden="1">
                <a:extLst>
                  <a:ext uri="{63B3BB69-23CF-44E3-9099-C40C66FF867C}">
                    <a14:compatExt spid="_x0000_s3607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5" name="Check Box 235" hidden="1">
                <a:extLst>
                  <a:ext uri="{63B3BB69-23CF-44E3-9099-C40C66FF867C}">
                    <a14:compatExt spid="_x0000_s3607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6" name="Check Box 236" hidden="1">
                <a:extLst>
                  <a:ext uri="{63B3BB69-23CF-44E3-9099-C40C66FF867C}">
                    <a14:compatExt spid="_x0000_s3607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52</xdr:row>
          <xdr:rowOff>19050</xdr:rowOff>
        </xdr:from>
        <xdr:to>
          <xdr:col>2</xdr:col>
          <xdr:colOff>1095375</xdr:colOff>
          <xdr:row>53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67075" y="22821900"/>
              <a:ext cx="2390775" cy="38100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53</xdr:row>
          <xdr:rowOff>19050</xdr:rowOff>
        </xdr:from>
        <xdr:to>
          <xdr:col>2</xdr:col>
          <xdr:colOff>1095375</xdr:colOff>
          <xdr:row>54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67075" y="23221950"/>
              <a:ext cx="2390775" cy="38100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10550" y="29527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5021" name="Group 205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22" name="Check Box 206" hidden="1">
                <a:extLst>
                  <a:ext uri="{63B3BB69-23CF-44E3-9099-C40C66FF867C}">
                    <a14:compatExt spid="_x0000_s3502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3" name="Check Box 207" hidden="1">
                <a:extLst>
                  <a:ext uri="{63B3BB69-23CF-44E3-9099-C40C66FF867C}">
                    <a14:compatExt spid="_x0000_s3502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10550" y="6934200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7075" y="269938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7075" y="273939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7075" y="277939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5041" name="Group 225"/>
            <xdr:cNvGrpSpPr>
              <a:grpSpLocks/>
            </xdr:cNvGrpSpPr>
          </xdr:nvGrpSpPr>
          <xdr:grpSpPr bwMode="auto">
            <a:xfrm>
              <a:off x="8210550" y="132492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042" name="Check Box 226" hidden="1">
                <a:extLst>
                  <a:ext uri="{63B3BB69-23CF-44E3-9099-C40C66FF867C}">
                    <a14:compatExt spid="_x0000_s3504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3" name="Check Box 227" hidden="1">
                <a:extLst>
                  <a:ext uri="{63B3BB69-23CF-44E3-9099-C40C66FF867C}">
                    <a14:compatExt spid="_x0000_s3504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4" name="Check Box 228" hidden="1">
                <a:extLst>
                  <a:ext uri="{63B3BB69-23CF-44E3-9099-C40C66FF867C}">
                    <a14:compatExt spid="_x0000_s3504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10550" y="8610600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10550" y="10086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5054" name="Group 238"/>
            <xdr:cNvGrpSpPr>
              <a:grpSpLocks/>
            </xdr:cNvGrpSpPr>
          </xdr:nvGrpSpPr>
          <xdr:grpSpPr bwMode="auto">
            <a:xfrm>
              <a:off x="8229600" y="11687175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5" name="Check Box 239" hidden="1">
                <a:extLst>
                  <a:ext uri="{63B3BB69-23CF-44E3-9099-C40C66FF867C}">
                    <a14:compatExt spid="_x0000_s3505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6" name="Check Box 240" hidden="1">
                <a:extLst>
                  <a:ext uri="{63B3BB69-23CF-44E3-9099-C40C66FF867C}">
                    <a14:compatExt spid="_x0000_s3505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5057" name="Group 241"/>
            <xdr:cNvGrpSpPr>
              <a:grpSpLocks/>
            </xdr:cNvGrpSpPr>
          </xdr:nvGrpSpPr>
          <xdr:grpSpPr bwMode="auto">
            <a:xfrm>
              <a:off x="8229600" y="1221105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8" name="Check Box 242" hidden="1">
                <a:extLst>
                  <a:ext uri="{63B3BB69-23CF-44E3-9099-C40C66FF867C}">
                    <a14:compatExt spid="_x0000_s350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9" name="Check Box 243" hidden="1">
                <a:extLst>
                  <a:ext uri="{63B3BB69-23CF-44E3-9099-C40C66FF867C}">
                    <a14:compatExt spid="_x0000_s350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5060" name="Group 244"/>
            <xdr:cNvGrpSpPr>
              <a:grpSpLocks/>
            </xdr:cNvGrpSpPr>
          </xdr:nvGrpSpPr>
          <xdr:grpSpPr bwMode="auto">
            <a:xfrm>
              <a:off x="8229600" y="1274445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61" name="Check Box 245" hidden="1">
                <a:extLst>
                  <a:ext uri="{63B3BB69-23CF-44E3-9099-C40C66FF867C}">
                    <a14:compatExt spid="_x0000_s3506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62" name="Check Box 246" hidden="1">
                <a:extLst>
                  <a:ext uri="{63B3BB69-23CF-44E3-9099-C40C66FF867C}">
                    <a14:compatExt spid="_x0000_s3506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5073" name="Group 257"/>
            <xdr:cNvGrpSpPr>
              <a:grpSpLocks/>
            </xdr:cNvGrpSpPr>
          </xdr:nvGrpSpPr>
          <xdr:grpSpPr bwMode="auto">
            <a:xfrm>
              <a:off x="8210550" y="158496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4" name="Check Box 258" hidden="1">
                <a:extLst>
                  <a:ext uri="{63B3BB69-23CF-44E3-9099-C40C66FF867C}">
                    <a14:compatExt spid="_x0000_s350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75" name="Check Box 259" hidden="1">
                <a:extLst>
                  <a:ext uri="{63B3BB69-23CF-44E3-9099-C40C66FF867C}">
                    <a14:compatExt spid="_x0000_s350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76" name="Check Box 260" hidden="1">
                <a:extLst>
                  <a:ext uri="{63B3BB69-23CF-44E3-9099-C40C66FF867C}">
                    <a14:compatExt spid="_x0000_s350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77" name="Check Box 261" hidden="1">
                <a:extLst>
                  <a:ext uri="{63B3BB69-23CF-44E3-9099-C40C66FF867C}">
                    <a14:compatExt spid="_x0000_s350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10550" y="175355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5083" name="Group 267"/>
            <xdr:cNvGrpSpPr>
              <a:grpSpLocks/>
            </xdr:cNvGrpSpPr>
          </xdr:nvGrpSpPr>
          <xdr:grpSpPr bwMode="auto">
            <a:xfrm>
              <a:off x="8210550" y="184213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84" name="Check Box 268" hidden="1">
                <a:extLst>
                  <a:ext uri="{63B3BB69-23CF-44E3-9099-C40C66FF867C}">
                    <a14:compatExt spid="_x0000_s3508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5" name="Check Box 269" hidden="1">
                <a:extLst>
                  <a:ext uri="{63B3BB69-23CF-44E3-9099-C40C66FF867C}">
                    <a14:compatExt spid="_x0000_s3508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6" name="Check Box 270" hidden="1">
                <a:extLst>
                  <a:ext uri="{63B3BB69-23CF-44E3-9099-C40C66FF867C}">
                    <a14:compatExt spid="_x0000_s3508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7" name="Check Box 271" hidden="1">
                <a:extLst>
                  <a:ext uri="{63B3BB69-23CF-44E3-9099-C40C66FF867C}">
                    <a14:compatExt spid="_x0000_s3508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10550" y="167830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10550" y="196691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10550" y="204692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10550" y="212788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5106" name="Group 290"/>
            <xdr:cNvGrpSpPr>
              <a:grpSpLocks/>
            </xdr:cNvGrpSpPr>
          </xdr:nvGrpSpPr>
          <xdr:grpSpPr bwMode="auto">
            <a:xfrm>
              <a:off x="8210550" y="21888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07" name="Check Box 291" hidden="1">
                <a:extLst>
                  <a:ext uri="{63B3BB69-23CF-44E3-9099-C40C66FF867C}">
                    <a14:compatExt spid="_x0000_s351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8" name="Check Box 292" hidden="1">
                <a:extLst>
                  <a:ext uri="{63B3BB69-23CF-44E3-9099-C40C66FF867C}">
                    <a14:compatExt spid="_x0000_s351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9" name="Check Box 293" hidden="1">
                <a:extLst>
                  <a:ext uri="{63B3BB69-23CF-44E3-9099-C40C66FF867C}">
                    <a14:compatExt spid="_x0000_s351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0" name="Check Box 294" hidden="1">
                <a:extLst>
                  <a:ext uri="{63B3BB69-23CF-44E3-9099-C40C66FF867C}">
                    <a14:compatExt spid="_x0000_s351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10550" y="23031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5116" name="Group 300"/>
            <xdr:cNvGrpSpPr>
              <a:grpSpLocks/>
            </xdr:cNvGrpSpPr>
          </xdr:nvGrpSpPr>
          <xdr:grpSpPr bwMode="auto">
            <a:xfrm>
              <a:off x="8229600" y="24622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5117" name="Check Box 301" hidden="1">
                <a:extLst>
                  <a:ext uri="{63B3BB69-23CF-44E3-9099-C40C66FF867C}">
                    <a14:compatExt spid="_x0000_s3511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8" name="Check Box 302" hidden="1">
                <a:extLst>
                  <a:ext uri="{63B3BB69-23CF-44E3-9099-C40C66FF867C}">
                    <a14:compatExt spid="_x0000_s3511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5119" name="Group 303"/>
            <xdr:cNvGrpSpPr>
              <a:grpSpLocks/>
            </xdr:cNvGrpSpPr>
          </xdr:nvGrpSpPr>
          <xdr:grpSpPr bwMode="auto">
            <a:xfrm>
              <a:off x="8229600" y="25146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5120" name="Check Box 304" hidden="1">
                <a:extLst>
                  <a:ext uri="{63B3BB69-23CF-44E3-9099-C40C66FF867C}">
                    <a14:compatExt spid="_x0000_s3512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21" name="Check Box 305" hidden="1">
                <a:extLst>
                  <a:ext uri="{63B3BB69-23CF-44E3-9099-C40C66FF867C}">
                    <a14:compatExt spid="_x0000_s3512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10550" y="2914650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4002" name="Group 210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03" name="Check Box 211" hidden="1">
                <a:extLst>
                  <a:ext uri="{63B3BB69-23CF-44E3-9099-C40C66FF867C}">
                    <a14:compatExt spid="_x0000_s3400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4" name="Check Box 212" hidden="1">
                <a:extLst>
                  <a:ext uri="{63B3BB69-23CF-44E3-9099-C40C66FF867C}">
                    <a14:compatExt spid="_x0000_s3400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10550" y="6991350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67075" y="258413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61</xdr:row>
          <xdr:rowOff>19050</xdr:rowOff>
        </xdr:from>
        <xdr:to>
          <xdr:col>2</xdr:col>
          <xdr:colOff>1095375</xdr:colOff>
          <xdr:row>62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67075" y="262413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62</xdr:row>
          <xdr:rowOff>19050</xdr:rowOff>
        </xdr:from>
        <xdr:to>
          <xdr:col>2</xdr:col>
          <xdr:colOff>1095375</xdr:colOff>
          <xdr:row>63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67075" y="266414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10550" y="13125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10550" y="8667750"/>
              <a:ext cx="1695450" cy="485775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10550" y="101441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4035" name="Group 243"/>
            <xdr:cNvGrpSpPr>
              <a:grpSpLocks/>
            </xdr:cNvGrpSpPr>
          </xdr:nvGrpSpPr>
          <xdr:grpSpPr bwMode="auto">
            <a:xfrm>
              <a:off x="8229600" y="116300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6" name="Check Box 244" hidden="1">
                <a:extLst>
                  <a:ext uri="{63B3BB69-23CF-44E3-9099-C40C66FF867C}">
                    <a14:compatExt spid="_x0000_s3403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7" name="Check Box 245" hidden="1">
                <a:extLst>
                  <a:ext uri="{63B3BB69-23CF-44E3-9099-C40C66FF867C}">
                    <a14:compatExt spid="_x0000_s3403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4038" name="Group 246"/>
            <xdr:cNvGrpSpPr>
              <a:grpSpLocks/>
            </xdr:cNvGrpSpPr>
          </xdr:nvGrpSpPr>
          <xdr:grpSpPr bwMode="auto">
            <a:xfrm>
              <a:off x="8229600" y="1213485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9" name="Check Box 247" hidden="1">
                <a:extLst>
                  <a:ext uri="{63B3BB69-23CF-44E3-9099-C40C66FF867C}">
                    <a14:compatExt spid="_x0000_s3403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0" name="Check Box 248" hidden="1">
                <a:extLst>
                  <a:ext uri="{63B3BB69-23CF-44E3-9099-C40C66FF867C}">
                    <a14:compatExt spid="_x0000_s34040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4041" name="Group 249"/>
            <xdr:cNvGrpSpPr>
              <a:grpSpLocks/>
            </xdr:cNvGrpSpPr>
          </xdr:nvGrpSpPr>
          <xdr:grpSpPr bwMode="auto">
            <a:xfrm>
              <a:off x="8229600" y="126587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42" name="Check Box 250" hidden="1">
                <a:extLst>
                  <a:ext uri="{63B3BB69-23CF-44E3-9099-C40C66FF867C}">
                    <a14:compatExt spid="_x0000_s3404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3" name="Check Box 251" hidden="1">
                <a:extLst>
                  <a:ext uri="{63B3BB69-23CF-44E3-9099-C40C66FF867C}">
                    <a14:compatExt spid="_x0000_s3404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4044" name="Group 252"/>
            <xdr:cNvGrpSpPr>
              <a:grpSpLocks/>
            </xdr:cNvGrpSpPr>
          </xdr:nvGrpSpPr>
          <xdr:grpSpPr bwMode="auto">
            <a:xfrm>
              <a:off x="8210550" y="150685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45" name="Check Box 253" hidden="1">
                <a:extLst>
                  <a:ext uri="{63B3BB69-23CF-44E3-9099-C40C66FF867C}">
                    <a14:compatExt spid="_x0000_s34045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6" name="Check Box 254" hidden="1">
                <a:extLst>
                  <a:ext uri="{63B3BB69-23CF-44E3-9099-C40C66FF867C}">
                    <a14:compatExt spid="_x0000_s34046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47" name="Check Box 255" hidden="1">
                <a:extLst>
                  <a:ext uri="{63B3BB69-23CF-44E3-9099-C40C66FF867C}">
                    <a14:compatExt spid="_x0000_s34047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48" name="Check Box 256" hidden="1">
                <a:extLst>
                  <a:ext uri="{63B3BB69-23CF-44E3-9099-C40C66FF867C}">
                    <a14:compatExt spid="_x0000_s34048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10550" y="15935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10550" y="166306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10550" y="17516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10550" y="187833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10550" y="195834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46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10550" y="20393025"/>
              <a:ext cx="1695450" cy="542925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10550" y="21888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54</xdr:row>
          <xdr:rowOff>38100</xdr:rowOff>
        </xdr:from>
        <xdr:to>
          <xdr:col>5</xdr:col>
          <xdr:colOff>19050</xdr:colOff>
          <xdr:row>54</xdr:row>
          <xdr:rowOff>428625</xdr:rowOff>
        </xdr:to>
        <xdr:grpSp>
          <xdr:nvGrpSpPr>
            <xdr:cNvPr id="34082" name="Group 290"/>
            <xdr:cNvGrpSpPr>
              <a:grpSpLocks/>
            </xdr:cNvGrpSpPr>
          </xdr:nvGrpSpPr>
          <xdr:grpSpPr bwMode="auto">
            <a:xfrm>
              <a:off x="8229600" y="23479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3" name="Check Box 291" hidden="1">
                <a:extLst>
                  <a:ext uri="{63B3BB69-23CF-44E3-9099-C40C66FF867C}">
                    <a14:compatExt spid="_x0000_s3408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4" name="Check Box 292" hidden="1">
                <a:extLst>
                  <a:ext uri="{63B3BB69-23CF-44E3-9099-C40C66FF867C}">
                    <a14:compatExt spid="_x0000_s3408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38100</xdr:rowOff>
        </xdr:from>
        <xdr:to>
          <xdr:col>5</xdr:col>
          <xdr:colOff>19050</xdr:colOff>
          <xdr:row>55</xdr:row>
          <xdr:rowOff>428625</xdr:rowOff>
        </xdr:to>
        <xdr:grpSp>
          <xdr:nvGrpSpPr>
            <xdr:cNvPr id="34085" name="Group 293"/>
            <xdr:cNvGrpSpPr>
              <a:grpSpLocks/>
            </xdr:cNvGrpSpPr>
          </xdr:nvGrpSpPr>
          <xdr:grpSpPr bwMode="auto">
            <a:xfrm>
              <a:off x="8229600" y="239649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6" name="Check Box 294" hidden="1">
                <a:extLst>
                  <a:ext uri="{63B3BB69-23CF-44E3-9099-C40C66FF867C}">
                    <a14:compatExt spid="_x0000_s3408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7" name="Check Box 295" hidden="1">
                <a:extLst>
                  <a:ext uri="{63B3BB69-23CF-44E3-9099-C40C66FF867C}">
                    <a14:compatExt spid="_x0000_s3408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2927" name="Group 159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28" name="Check Box 160" hidden="1">
                <a:extLst>
                  <a:ext uri="{63B3BB69-23CF-44E3-9099-C40C66FF867C}">
                    <a14:compatExt spid="_x0000_s3292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9" name="Check Box 161" hidden="1">
                <a:extLst>
                  <a:ext uri="{63B3BB69-23CF-44E3-9099-C40C66FF867C}">
                    <a14:compatExt spid="_x0000_s3292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43777" y="7242102"/>
              <a:ext cx="1695450" cy="524096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10550" y="6191250"/>
              <a:ext cx="1695450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7075" y="202311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7075" y="206311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7075" y="210312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10550" y="1352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10550" y="9239240"/>
              <a:ext cx="1695450" cy="504824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10550" y="105727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964" name="Group 196"/>
            <xdr:cNvGrpSpPr>
              <a:grpSpLocks/>
            </xdr:cNvGrpSpPr>
          </xdr:nvGrpSpPr>
          <xdr:grpSpPr bwMode="auto">
            <a:xfrm>
              <a:off x="8229600" y="120777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65" name="Check Box 197" hidden="1">
                <a:extLst>
                  <a:ext uri="{63B3BB69-23CF-44E3-9099-C40C66FF867C}">
                    <a14:compatExt spid="_x0000_s3296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6" name="Check Box 198" hidden="1">
                <a:extLst>
                  <a:ext uri="{63B3BB69-23CF-44E3-9099-C40C66FF867C}">
                    <a14:compatExt spid="_x0000_s3296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967" name="Group 199"/>
            <xdr:cNvGrpSpPr>
              <a:grpSpLocks/>
            </xdr:cNvGrpSpPr>
          </xdr:nvGrpSpPr>
          <xdr:grpSpPr bwMode="auto">
            <a:xfrm>
              <a:off x="8229600" y="12563475"/>
              <a:ext cx="1695450" cy="390525"/>
              <a:chOff x="829" y="305"/>
              <a:chExt cx="178" cy="41"/>
            </a:xfrm>
          </xdr:grpSpPr>
          <xdr:sp macro="" textlink="">
            <xdr:nvSpPr>
              <xdr:cNvPr id="32968" name="Check Box 200" hidden="1">
                <a:extLst>
                  <a:ext uri="{63B3BB69-23CF-44E3-9099-C40C66FF867C}">
                    <a14:compatExt spid="_x0000_s3296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9" name="Check Box 201" hidden="1">
                <a:extLst>
                  <a:ext uri="{63B3BB69-23CF-44E3-9099-C40C66FF867C}">
                    <a14:compatExt spid="_x0000_s3296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970" name="Group 202"/>
            <xdr:cNvGrpSpPr>
              <a:grpSpLocks/>
            </xdr:cNvGrpSpPr>
          </xdr:nvGrpSpPr>
          <xdr:grpSpPr bwMode="auto">
            <a:xfrm>
              <a:off x="8229600" y="1304925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71" name="Check Box 203" hidden="1">
                <a:extLst>
                  <a:ext uri="{63B3BB69-23CF-44E3-9099-C40C66FF867C}">
                    <a14:compatExt spid="_x0000_s3297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2" name="Check Box 204" hidden="1">
                <a:extLst>
                  <a:ext uri="{63B3BB69-23CF-44E3-9099-C40C66FF867C}">
                    <a14:compatExt spid="_x0000_s3297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973" name="Group 205"/>
            <xdr:cNvGrpSpPr>
              <a:grpSpLocks/>
            </xdr:cNvGrpSpPr>
          </xdr:nvGrpSpPr>
          <xdr:grpSpPr bwMode="auto">
            <a:xfrm>
              <a:off x="8210550" y="159162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74" name="Check Box 206" hidden="1">
                <a:extLst>
                  <a:ext uri="{63B3BB69-23CF-44E3-9099-C40C66FF867C}">
                    <a14:compatExt spid="_x0000_s329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5" name="Check Box 207" hidden="1">
                <a:extLst>
                  <a:ext uri="{63B3BB69-23CF-44E3-9099-C40C66FF867C}">
                    <a14:compatExt spid="_x0000_s329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76" name="Check Box 208" hidden="1">
                <a:extLst>
                  <a:ext uri="{63B3BB69-23CF-44E3-9099-C40C66FF867C}">
                    <a14:compatExt spid="_x0000_s329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77" name="Check Box 209" hidden="1">
                <a:extLst>
                  <a:ext uri="{63B3BB69-23CF-44E3-9099-C40C66FF867C}">
                    <a14:compatExt spid="_x0000_s329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10550" y="16697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10550" y="173355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10550" y="181356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10550" y="6600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1995" name="Group 251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1996" name="Check Box 252" hidden="1">
                <a:extLst>
                  <a:ext uri="{63B3BB69-23CF-44E3-9099-C40C66FF867C}">
                    <a14:compatExt spid="_x0000_s3199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7" name="Check Box 253" hidden="1">
                <a:extLst>
                  <a:ext uri="{63B3BB69-23CF-44E3-9099-C40C66FF867C}">
                    <a14:compatExt spid="_x0000_s3199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10550" y="7743825"/>
              <a:ext cx="1695450" cy="495300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10550" y="590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7075" y="271081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7075" y="275082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7075" y="279082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10550" y="13820775"/>
              <a:ext cx="1695450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10550" y="9458325"/>
              <a:ext cx="1695450" cy="59055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10550" y="10791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033" name="Group 289"/>
            <xdr:cNvGrpSpPr>
              <a:grpSpLocks/>
            </xdr:cNvGrpSpPr>
          </xdr:nvGrpSpPr>
          <xdr:grpSpPr bwMode="auto">
            <a:xfrm>
              <a:off x="8229600" y="12268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034" name="Check Box 290" hidden="1">
                <a:extLst>
                  <a:ext uri="{63B3BB69-23CF-44E3-9099-C40C66FF867C}">
                    <a14:compatExt spid="_x0000_s3203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5" name="Check Box 291" hidden="1">
                <a:extLst>
                  <a:ext uri="{63B3BB69-23CF-44E3-9099-C40C66FF867C}">
                    <a14:compatExt spid="_x0000_s3203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036" name="Group 292"/>
            <xdr:cNvGrpSpPr>
              <a:grpSpLocks/>
            </xdr:cNvGrpSpPr>
          </xdr:nvGrpSpPr>
          <xdr:grpSpPr bwMode="auto">
            <a:xfrm>
              <a:off x="8229600" y="12811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37" name="Check Box 293" hidden="1">
                <a:extLst>
                  <a:ext uri="{63B3BB69-23CF-44E3-9099-C40C66FF867C}">
                    <a14:compatExt spid="_x0000_s3203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8" name="Check Box 294" hidden="1">
                <a:extLst>
                  <a:ext uri="{63B3BB69-23CF-44E3-9099-C40C66FF867C}">
                    <a14:compatExt spid="_x0000_s3203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039" name="Group 295"/>
            <xdr:cNvGrpSpPr>
              <a:grpSpLocks/>
            </xdr:cNvGrpSpPr>
          </xdr:nvGrpSpPr>
          <xdr:grpSpPr bwMode="auto">
            <a:xfrm>
              <a:off x="8229600" y="1336357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40" name="Check Box 296" hidden="1">
                <a:extLst>
                  <a:ext uri="{63B3BB69-23CF-44E3-9099-C40C66FF867C}">
                    <a14:compatExt spid="_x0000_s3204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1" name="Check Box 297" hidden="1">
                <a:extLst>
                  <a:ext uri="{63B3BB69-23CF-44E3-9099-C40C66FF867C}">
                    <a14:compatExt spid="_x0000_s3204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042" name="Group 298"/>
            <xdr:cNvGrpSpPr>
              <a:grpSpLocks/>
            </xdr:cNvGrpSpPr>
          </xdr:nvGrpSpPr>
          <xdr:grpSpPr bwMode="auto">
            <a:xfrm>
              <a:off x="8210550" y="164020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43" name="Check Box 299" hidden="1">
                <a:extLst>
                  <a:ext uri="{63B3BB69-23CF-44E3-9099-C40C66FF867C}">
                    <a14:compatExt spid="_x0000_s3204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4" name="Check Box 300" hidden="1">
                <a:extLst>
                  <a:ext uri="{63B3BB69-23CF-44E3-9099-C40C66FF867C}">
                    <a14:compatExt spid="_x0000_s3204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45" name="Check Box 301" hidden="1">
                <a:extLst>
                  <a:ext uri="{63B3BB69-23CF-44E3-9099-C40C66FF867C}">
                    <a14:compatExt spid="_x0000_s3204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46" name="Check Box 302" hidden="1">
                <a:extLst>
                  <a:ext uri="{63B3BB69-23CF-44E3-9099-C40C66FF867C}">
                    <a14:compatExt spid="_x0000_s3204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10550" y="171831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10550" y="178308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10550" y="186213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10550" y="19745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10550" y="20564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10550" y="213741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10550" y="22183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10550" y="234029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2086" name="Group 342"/>
            <xdr:cNvGrpSpPr>
              <a:grpSpLocks/>
            </xdr:cNvGrpSpPr>
          </xdr:nvGrpSpPr>
          <xdr:grpSpPr bwMode="auto">
            <a:xfrm>
              <a:off x="8229600" y="248888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87" name="Check Box 343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8" name="Check Box 344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2089" name="Group 345"/>
            <xdr:cNvGrpSpPr>
              <a:grpSpLocks/>
            </xdr:cNvGrpSpPr>
          </xdr:nvGrpSpPr>
          <xdr:grpSpPr bwMode="auto">
            <a:xfrm>
              <a:off x="8229600" y="254222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90" name="Check Box 346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91" name="Check Box 347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3900" y="29813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0857" name="Group 137"/>
            <xdr:cNvGrpSpPr>
              <a:grpSpLocks/>
            </xdr:cNvGrpSpPr>
          </xdr:nvGrpSpPr>
          <xdr:grpSpPr bwMode="auto">
            <a:xfrm>
              <a:off x="8362950" y="2438400"/>
              <a:ext cx="1628775" cy="390525"/>
              <a:chOff x="829" y="305"/>
              <a:chExt cx="178" cy="41"/>
            </a:xfrm>
          </xdr:grpSpPr>
          <xdr:sp macro="" textlink="">
            <xdr:nvSpPr>
              <xdr:cNvPr id="30858" name="Check Box 138" hidden="1">
                <a:extLst>
                  <a:ext uri="{63B3BB69-23CF-44E3-9099-C40C66FF867C}">
                    <a14:compatExt spid="_x0000_s308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9" name="Check Box 139" hidden="1">
                <a:extLst>
                  <a:ext uri="{63B3BB69-23CF-44E3-9099-C40C66FF867C}">
                    <a14:compatExt spid="_x0000_s308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3900" y="36671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7075" y="203739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7075" y="2077402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7075" y="211740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3900" y="7905750"/>
              <a:ext cx="1628775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3900" y="9334500"/>
              <a:ext cx="1628775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grpSp>
          <xdr:nvGrpSpPr>
            <xdr:cNvPr id="30881" name="Group 161"/>
            <xdr:cNvGrpSpPr>
              <a:grpSpLocks/>
            </xdr:cNvGrpSpPr>
          </xdr:nvGrpSpPr>
          <xdr:grpSpPr bwMode="auto">
            <a:xfrm>
              <a:off x="8343900" y="8572500"/>
              <a:ext cx="1628775" cy="733425"/>
              <a:chOff x="813" y="1173"/>
              <a:chExt cx="178" cy="77"/>
            </a:xfrm>
          </xdr:grpSpPr>
          <xdr:sp macro="" textlink="">
            <xdr:nvSpPr>
              <xdr:cNvPr id="30882" name="Check Box 162" hidden="1">
                <a:extLst>
                  <a:ext uri="{63B3BB69-23CF-44E3-9099-C40C66FF867C}">
                    <a14:compatExt spid="_x0000_s308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3" name="Check Box 163" hidden="1">
                <a:extLst>
                  <a:ext uri="{63B3BB69-23CF-44E3-9099-C40C66FF867C}">
                    <a14:compatExt spid="_x0000_s308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4" name="Check Box 164" hidden="1">
                <a:extLst>
                  <a:ext uri="{63B3BB69-23CF-44E3-9099-C40C66FF867C}">
                    <a14:compatExt spid="_x0000_s308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85" name="Check Box 165" hidden="1">
                <a:extLst>
                  <a:ext uri="{63B3BB69-23CF-44E3-9099-C40C66FF867C}">
                    <a14:compatExt spid="_x0000_s308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28575</xdr:rowOff>
        </xdr:from>
        <xdr:to>
          <xdr:col>5</xdr:col>
          <xdr:colOff>0</xdr:colOff>
          <xdr:row>26</xdr:row>
          <xdr:rowOff>762000</xdr:rowOff>
        </xdr:to>
        <xdr:grpSp>
          <xdr:nvGrpSpPr>
            <xdr:cNvPr id="30886" name="Group 166"/>
            <xdr:cNvGrpSpPr>
              <a:grpSpLocks/>
            </xdr:cNvGrpSpPr>
          </xdr:nvGrpSpPr>
          <xdr:grpSpPr bwMode="auto">
            <a:xfrm>
              <a:off x="8343900" y="12649200"/>
              <a:ext cx="1628775" cy="733425"/>
              <a:chOff x="813" y="1173"/>
              <a:chExt cx="178" cy="77"/>
            </a:xfrm>
          </xdr:grpSpPr>
          <xdr:sp macro="" textlink="">
            <xdr:nvSpPr>
              <xdr:cNvPr id="30887" name="Check Box 167" hidden="1">
                <a:extLst>
                  <a:ext uri="{63B3BB69-23CF-44E3-9099-C40C66FF867C}">
                    <a14:compatExt spid="_x0000_s3088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8" name="Check Box 168" hidden="1">
                <a:extLst>
                  <a:ext uri="{63B3BB69-23CF-44E3-9099-C40C66FF867C}">
                    <a14:compatExt spid="_x0000_s3088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9" name="Check Box 169" hidden="1">
                <a:extLst>
                  <a:ext uri="{63B3BB69-23CF-44E3-9099-C40C66FF867C}">
                    <a14:compatExt spid="_x0000_s3088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90" name="Check Box 170" hidden="1">
                <a:extLst>
                  <a:ext uri="{63B3BB69-23CF-44E3-9099-C40C66FF867C}">
                    <a14:compatExt spid="_x0000_s3089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38100</xdr:rowOff>
        </xdr:from>
        <xdr:to>
          <xdr:col>5</xdr:col>
          <xdr:colOff>19050</xdr:colOff>
          <xdr:row>29</xdr:row>
          <xdr:rowOff>428625</xdr:rowOff>
        </xdr:to>
        <xdr:grpSp>
          <xdr:nvGrpSpPr>
            <xdr:cNvPr id="30896" name="Group 176"/>
            <xdr:cNvGrpSpPr>
              <a:grpSpLocks/>
            </xdr:cNvGrpSpPr>
          </xdr:nvGrpSpPr>
          <xdr:grpSpPr bwMode="auto">
            <a:xfrm>
              <a:off x="8362950" y="14116050"/>
              <a:ext cx="1628775" cy="390525"/>
              <a:chOff x="829" y="305"/>
              <a:chExt cx="178" cy="41"/>
            </a:xfrm>
          </xdr:grpSpPr>
          <xdr:sp macro="" textlink="">
            <xdr:nvSpPr>
              <xdr:cNvPr id="30897" name="Check Box 177" hidden="1">
                <a:extLst>
                  <a:ext uri="{63B3BB69-23CF-44E3-9099-C40C66FF867C}">
                    <a14:compatExt spid="_x0000_s3089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98" name="Check Box 178" hidden="1">
                <a:extLst>
                  <a:ext uri="{63B3BB69-23CF-44E3-9099-C40C66FF867C}">
                    <a14:compatExt spid="_x0000_s3089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38100</xdr:rowOff>
        </xdr:from>
        <xdr:to>
          <xdr:col>5</xdr:col>
          <xdr:colOff>19050</xdr:colOff>
          <xdr:row>30</xdr:row>
          <xdr:rowOff>428625</xdr:rowOff>
        </xdr:to>
        <xdr:grpSp>
          <xdr:nvGrpSpPr>
            <xdr:cNvPr id="30899" name="Group 179"/>
            <xdr:cNvGrpSpPr>
              <a:grpSpLocks/>
            </xdr:cNvGrpSpPr>
          </xdr:nvGrpSpPr>
          <xdr:grpSpPr bwMode="auto">
            <a:xfrm>
              <a:off x="8362950" y="14620875"/>
              <a:ext cx="1628775" cy="390525"/>
              <a:chOff x="829" y="305"/>
              <a:chExt cx="178" cy="41"/>
            </a:xfrm>
          </xdr:grpSpPr>
          <xdr:sp macro="" textlink="">
            <xdr:nvSpPr>
              <xdr:cNvPr id="30900" name="Check Box 180" hidden="1">
                <a:extLst>
                  <a:ext uri="{63B3BB69-23CF-44E3-9099-C40C66FF867C}">
                    <a14:compatExt spid="_x0000_s3090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1" name="Check Box 181" hidden="1">
                <a:extLst>
                  <a:ext uri="{63B3BB69-23CF-44E3-9099-C40C66FF867C}">
                    <a14:compatExt spid="_x0000_s3090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3900" y="15497175"/>
              <a:ext cx="1628775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40</xdr:row>
          <xdr:rowOff>0</xdr:rowOff>
        </xdr:to>
        <xdr:grpSp>
          <xdr:nvGrpSpPr>
            <xdr:cNvPr id="30906" name="Group 186"/>
            <xdr:cNvGrpSpPr>
              <a:grpSpLocks/>
            </xdr:cNvGrpSpPr>
          </xdr:nvGrpSpPr>
          <xdr:grpSpPr bwMode="auto">
            <a:xfrm>
              <a:off x="8343900" y="16983075"/>
              <a:ext cx="1628775" cy="733425"/>
              <a:chOff x="813" y="1173"/>
              <a:chExt cx="178" cy="77"/>
            </a:xfrm>
          </xdr:grpSpPr>
          <xdr:sp macro="" textlink="">
            <xdr:nvSpPr>
              <xdr:cNvPr id="30907" name="Check Box 187" hidden="1">
                <a:extLst>
                  <a:ext uri="{63B3BB69-23CF-44E3-9099-C40C66FF867C}">
                    <a14:compatExt spid="_x0000_s309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8" name="Check Box 188" hidden="1">
                <a:extLst>
                  <a:ext uri="{63B3BB69-23CF-44E3-9099-C40C66FF867C}">
                    <a14:compatExt spid="_x0000_s309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9" name="Check Box 189" hidden="1">
                <a:extLst>
                  <a:ext uri="{63B3BB69-23CF-44E3-9099-C40C66FF867C}">
                    <a14:compatExt spid="_x0000_s309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0" name="Check Box 190" hidden="1">
                <a:extLst>
                  <a:ext uri="{63B3BB69-23CF-44E3-9099-C40C66FF867C}">
                    <a14:compatExt spid="_x0000_s309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grpSp>
          <xdr:nvGrpSpPr>
            <xdr:cNvPr id="30911" name="Group 191"/>
            <xdr:cNvGrpSpPr>
              <a:grpSpLocks/>
            </xdr:cNvGrpSpPr>
          </xdr:nvGrpSpPr>
          <xdr:grpSpPr bwMode="auto">
            <a:xfrm>
              <a:off x="8343900" y="18373725"/>
              <a:ext cx="1628775" cy="733425"/>
              <a:chOff x="813" y="1173"/>
              <a:chExt cx="178" cy="77"/>
            </a:xfrm>
          </xdr:grpSpPr>
          <xdr:sp macro="" textlink="">
            <xdr:nvSpPr>
              <xdr:cNvPr id="30912" name="Check Box 192" hidden="1">
                <a:extLst>
                  <a:ext uri="{63B3BB69-23CF-44E3-9099-C40C66FF867C}">
                    <a14:compatExt spid="_x0000_s309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3" name="Check Box 193" hidden="1">
                <a:extLst>
                  <a:ext uri="{63B3BB69-23CF-44E3-9099-C40C66FF867C}">
                    <a14:compatExt spid="_x0000_s309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4" name="Check Box 194" hidden="1">
                <a:extLst>
                  <a:ext uri="{63B3BB69-23CF-44E3-9099-C40C66FF867C}">
                    <a14:compatExt spid="_x0000_s309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5" name="Check Box 195" hidden="1">
                <a:extLst>
                  <a:ext uri="{63B3BB69-23CF-44E3-9099-C40C66FF867C}">
                    <a14:compatExt spid="_x0000_s309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3900" y="17745075"/>
              <a:ext cx="1628775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26" Type="http://schemas.openxmlformats.org/officeDocument/2006/relationships/ctrlProp" Target="../ctrlProps/ctrlProp344.xml"/><Relationship Id="rId39" Type="http://schemas.openxmlformats.org/officeDocument/2006/relationships/ctrlProp" Target="../ctrlProps/ctrlProp357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39.xml"/><Relationship Id="rId34" Type="http://schemas.openxmlformats.org/officeDocument/2006/relationships/ctrlProp" Target="../ctrlProps/ctrlProp352.xml"/><Relationship Id="rId42" Type="http://schemas.openxmlformats.org/officeDocument/2006/relationships/ctrlProp" Target="../ctrlProps/ctrlProp360.xml"/><Relationship Id="rId47" Type="http://schemas.openxmlformats.org/officeDocument/2006/relationships/ctrlProp" Target="../ctrlProps/ctrlProp365.xml"/><Relationship Id="rId50" Type="http://schemas.openxmlformats.org/officeDocument/2006/relationships/comments" Target="../comments10.xml"/><Relationship Id="rId7" Type="http://schemas.openxmlformats.org/officeDocument/2006/relationships/ctrlProp" Target="../ctrlProps/ctrlProp325.x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5" Type="http://schemas.openxmlformats.org/officeDocument/2006/relationships/ctrlProp" Target="../ctrlProps/ctrlProp343.xml"/><Relationship Id="rId33" Type="http://schemas.openxmlformats.org/officeDocument/2006/relationships/ctrlProp" Target="../ctrlProps/ctrlProp351.xml"/><Relationship Id="rId38" Type="http://schemas.openxmlformats.org/officeDocument/2006/relationships/ctrlProp" Target="../ctrlProps/ctrlProp356.xml"/><Relationship Id="rId46" Type="http://schemas.openxmlformats.org/officeDocument/2006/relationships/ctrlProp" Target="../ctrlProps/ctrlProp3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4.xml"/><Relationship Id="rId20" Type="http://schemas.openxmlformats.org/officeDocument/2006/relationships/ctrlProp" Target="../ctrlProps/ctrlProp338.xml"/><Relationship Id="rId29" Type="http://schemas.openxmlformats.org/officeDocument/2006/relationships/ctrlProp" Target="../ctrlProps/ctrlProp347.xml"/><Relationship Id="rId41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24.xml"/><Relationship Id="rId11" Type="http://schemas.openxmlformats.org/officeDocument/2006/relationships/ctrlProp" Target="../ctrlProps/ctrlProp329.xml"/><Relationship Id="rId24" Type="http://schemas.openxmlformats.org/officeDocument/2006/relationships/ctrlProp" Target="../ctrlProps/ctrlProp342.xml"/><Relationship Id="rId32" Type="http://schemas.openxmlformats.org/officeDocument/2006/relationships/ctrlProp" Target="../ctrlProps/ctrlProp350.xml"/><Relationship Id="rId37" Type="http://schemas.openxmlformats.org/officeDocument/2006/relationships/ctrlProp" Target="../ctrlProps/ctrlProp355.xml"/><Relationship Id="rId40" Type="http://schemas.openxmlformats.org/officeDocument/2006/relationships/ctrlProp" Target="../ctrlProps/ctrlProp358.xml"/><Relationship Id="rId45" Type="http://schemas.openxmlformats.org/officeDocument/2006/relationships/ctrlProp" Target="../ctrlProps/ctrlProp363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23" Type="http://schemas.openxmlformats.org/officeDocument/2006/relationships/ctrlProp" Target="../ctrlProps/ctrlProp341.xml"/><Relationship Id="rId28" Type="http://schemas.openxmlformats.org/officeDocument/2006/relationships/ctrlProp" Target="../ctrlProps/ctrlProp346.xml"/><Relationship Id="rId36" Type="http://schemas.openxmlformats.org/officeDocument/2006/relationships/ctrlProp" Target="../ctrlProps/ctrlProp354.xml"/><Relationship Id="rId49" Type="http://schemas.openxmlformats.org/officeDocument/2006/relationships/ctrlProp" Target="../ctrlProps/ctrlProp367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31" Type="http://schemas.openxmlformats.org/officeDocument/2006/relationships/ctrlProp" Target="../ctrlProps/ctrlProp349.xml"/><Relationship Id="rId44" Type="http://schemas.openxmlformats.org/officeDocument/2006/relationships/ctrlProp" Target="../ctrlProps/ctrlProp362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Relationship Id="rId22" Type="http://schemas.openxmlformats.org/officeDocument/2006/relationships/ctrlProp" Target="../ctrlProps/ctrlProp340.xml"/><Relationship Id="rId27" Type="http://schemas.openxmlformats.org/officeDocument/2006/relationships/ctrlProp" Target="../ctrlProps/ctrlProp345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43" Type="http://schemas.openxmlformats.org/officeDocument/2006/relationships/ctrlProp" Target="../ctrlProps/ctrlProp361.xml"/><Relationship Id="rId48" Type="http://schemas.openxmlformats.org/officeDocument/2006/relationships/ctrlProp" Target="../ctrlProps/ctrlProp366.xml"/><Relationship Id="rId8" Type="http://schemas.openxmlformats.org/officeDocument/2006/relationships/ctrlProp" Target="../ctrlProps/ctrlProp3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76" Type="http://schemas.openxmlformats.org/officeDocument/2006/relationships/ctrlProp" Target="../ctrlProps/ctrlProp120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9" Type="http://schemas.openxmlformats.org/officeDocument/2006/relationships/ctrlProp" Target="../ctrlProps/ctrlProp73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66" Type="http://schemas.openxmlformats.org/officeDocument/2006/relationships/ctrlProp" Target="../ctrlProps/ctrlProp110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5" Type="http://schemas.openxmlformats.org/officeDocument/2006/relationships/ctrlProp" Target="../ctrlProps/ctrlProp49.xml"/><Relationship Id="rId61" Type="http://schemas.openxmlformats.org/officeDocument/2006/relationships/ctrlProp" Target="../ctrlProps/ctrlProp105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omments" Target="../comments6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56" Type="http://schemas.openxmlformats.org/officeDocument/2006/relationships/ctrlProp" Target="../ctrlProps/ctrlProp100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77" Type="http://schemas.openxmlformats.org/officeDocument/2006/relationships/ctrlProp" Target="../ctrlProps/ctrlProp121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80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59" Type="http://schemas.openxmlformats.org/officeDocument/2006/relationships/ctrlProp" Target="../ctrlProps/ctrlProp103.xml"/><Relationship Id="rId67" Type="http://schemas.openxmlformats.org/officeDocument/2006/relationships/ctrlProp" Target="../ctrlProps/ctrlProp111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9" Type="http://schemas.openxmlformats.org/officeDocument/2006/relationships/ctrlProp" Target="../ctrlProps/ctrlProp160.xml"/><Relationship Id="rId21" Type="http://schemas.openxmlformats.org/officeDocument/2006/relationships/ctrlProp" Target="../ctrlProps/ctrlProp142.xml"/><Relationship Id="rId34" Type="http://schemas.openxmlformats.org/officeDocument/2006/relationships/ctrlProp" Target="../ctrlProps/ctrlProp155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71" Type="http://schemas.openxmlformats.org/officeDocument/2006/relationships/comments" Target="../comments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61" Type="http://schemas.openxmlformats.org/officeDocument/2006/relationships/ctrlProp" Target="../ctrlProps/ctrlProp182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1.xml"/><Relationship Id="rId18" Type="http://schemas.openxmlformats.org/officeDocument/2006/relationships/ctrlProp" Target="../ctrlProps/ctrlProp206.xml"/><Relationship Id="rId26" Type="http://schemas.openxmlformats.org/officeDocument/2006/relationships/ctrlProp" Target="../ctrlProps/ctrlProp214.xml"/><Relationship Id="rId39" Type="http://schemas.openxmlformats.org/officeDocument/2006/relationships/ctrlProp" Target="../ctrlProps/ctrlProp227.xml"/><Relationship Id="rId21" Type="http://schemas.openxmlformats.org/officeDocument/2006/relationships/ctrlProp" Target="../ctrlProps/ctrlProp209.xml"/><Relationship Id="rId34" Type="http://schemas.openxmlformats.org/officeDocument/2006/relationships/ctrlProp" Target="../ctrlProps/ctrlProp222.xml"/><Relationship Id="rId42" Type="http://schemas.openxmlformats.org/officeDocument/2006/relationships/ctrlProp" Target="../ctrlProps/ctrlProp230.xml"/><Relationship Id="rId47" Type="http://schemas.openxmlformats.org/officeDocument/2006/relationships/ctrlProp" Target="../ctrlProps/ctrlProp235.xml"/><Relationship Id="rId50" Type="http://schemas.openxmlformats.org/officeDocument/2006/relationships/ctrlProp" Target="../ctrlProps/ctrlProp238.xml"/><Relationship Id="rId55" Type="http://schemas.openxmlformats.org/officeDocument/2006/relationships/comments" Target="../comments8.xml"/><Relationship Id="rId7" Type="http://schemas.openxmlformats.org/officeDocument/2006/relationships/ctrlProp" Target="../ctrlProps/ctrlProp195.xml"/><Relationship Id="rId12" Type="http://schemas.openxmlformats.org/officeDocument/2006/relationships/ctrlProp" Target="../ctrlProps/ctrlProp200.xml"/><Relationship Id="rId17" Type="http://schemas.openxmlformats.org/officeDocument/2006/relationships/ctrlProp" Target="../ctrlProps/ctrlProp205.xml"/><Relationship Id="rId25" Type="http://schemas.openxmlformats.org/officeDocument/2006/relationships/ctrlProp" Target="../ctrlProps/ctrlProp213.xml"/><Relationship Id="rId33" Type="http://schemas.openxmlformats.org/officeDocument/2006/relationships/ctrlProp" Target="../ctrlProps/ctrlProp221.xml"/><Relationship Id="rId38" Type="http://schemas.openxmlformats.org/officeDocument/2006/relationships/ctrlProp" Target="../ctrlProps/ctrlProp226.xml"/><Relationship Id="rId46" Type="http://schemas.openxmlformats.org/officeDocument/2006/relationships/ctrlProp" Target="../ctrlProps/ctrlProp23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4.xml"/><Relationship Id="rId20" Type="http://schemas.openxmlformats.org/officeDocument/2006/relationships/ctrlProp" Target="../ctrlProps/ctrlProp208.xml"/><Relationship Id="rId29" Type="http://schemas.openxmlformats.org/officeDocument/2006/relationships/ctrlProp" Target="../ctrlProps/ctrlProp217.xml"/><Relationship Id="rId41" Type="http://schemas.openxmlformats.org/officeDocument/2006/relationships/ctrlProp" Target="../ctrlProps/ctrlProp229.xml"/><Relationship Id="rId54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4.xml"/><Relationship Id="rId11" Type="http://schemas.openxmlformats.org/officeDocument/2006/relationships/ctrlProp" Target="../ctrlProps/ctrlProp199.xml"/><Relationship Id="rId24" Type="http://schemas.openxmlformats.org/officeDocument/2006/relationships/ctrlProp" Target="../ctrlProps/ctrlProp212.xml"/><Relationship Id="rId32" Type="http://schemas.openxmlformats.org/officeDocument/2006/relationships/ctrlProp" Target="../ctrlProps/ctrlProp220.xml"/><Relationship Id="rId37" Type="http://schemas.openxmlformats.org/officeDocument/2006/relationships/ctrlProp" Target="../ctrlProps/ctrlProp225.xml"/><Relationship Id="rId40" Type="http://schemas.openxmlformats.org/officeDocument/2006/relationships/ctrlProp" Target="../ctrlProps/ctrlProp228.xml"/><Relationship Id="rId45" Type="http://schemas.openxmlformats.org/officeDocument/2006/relationships/ctrlProp" Target="../ctrlProps/ctrlProp233.xml"/><Relationship Id="rId53" Type="http://schemas.openxmlformats.org/officeDocument/2006/relationships/ctrlProp" Target="../ctrlProps/ctrlProp241.xml"/><Relationship Id="rId5" Type="http://schemas.openxmlformats.org/officeDocument/2006/relationships/ctrlProp" Target="../ctrlProps/ctrlProp193.xml"/><Relationship Id="rId15" Type="http://schemas.openxmlformats.org/officeDocument/2006/relationships/ctrlProp" Target="../ctrlProps/ctrlProp203.xml"/><Relationship Id="rId23" Type="http://schemas.openxmlformats.org/officeDocument/2006/relationships/ctrlProp" Target="../ctrlProps/ctrlProp211.xml"/><Relationship Id="rId28" Type="http://schemas.openxmlformats.org/officeDocument/2006/relationships/ctrlProp" Target="../ctrlProps/ctrlProp216.xml"/><Relationship Id="rId36" Type="http://schemas.openxmlformats.org/officeDocument/2006/relationships/ctrlProp" Target="../ctrlProps/ctrlProp224.xml"/><Relationship Id="rId49" Type="http://schemas.openxmlformats.org/officeDocument/2006/relationships/ctrlProp" Target="../ctrlProps/ctrlProp237.xml"/><Relationship Id="rId10" Type="http://schemas.openxmlformats.org/officeDocument/2006/relationships/ctrlProp" Target="../ctrlProps/ctrlProp198.xml"/><Relationship Id="rId19" Type="http://schemas.openxmlformats.org/officeDocument/2006/relationships/ctrlProp" Target="../ctrlProps/ctrlProp207.xml"/><Relationship Id="rId31" Type="http://schemas.openxmlformats.org/officeDocument/2006/relationships/ctrlProp" Target="../ctrlProps/ctrlProp219.xml"/><Relationship Id="rId44" Type="http://schemas.openxmlformats.org/officeDocument/2006/relationships/ctrlProp" Target="../ctrlProps/ctrlProp232.xml"/><Relationship Id="rId52" Type="http://schemas.openxmlformats.org/officeDocument/2006/relationships/ctrlProp" Target="../ctrlProps/ctrlProp240.xml"/><Relationship Id="rId4" Type="http://schemas.openxmlformats.org/officeDocument/2006/relationships/ctrlProp" Target="../ctrlProps/ctrlProp192.xml"/><Relationship Id="rId9" Type="http://schemas.openxmlformats.org/officeDocument/2006/relationships/ctrlProp" Target="../ctrlProps/ctrlProp197.xml"/><Relationship Id="rId14" Type="http://schemas.openxmlformats.org/officeDocument/2006/relationships/ctrlProp" Target="../ctrlProps/ctrlProp202.xml"/><Relationship Id="rId22" Type="http://schemas.openxmlformats.org/officeDocument/2006/relationships/ctrlProp" Target="../ctrlProps/ctrlProp210.xml"/><Relationship Id="rId27" Type="http://schemas.openxmlformats.org/officeDocument/2006/relationships/ctrlProp" Target="../ctrlProps/ctrlProp215.xml"/><Relationship Id="rId30" Type="http://schemas.openxmlformats.org/officeDocument/2006/relationships/ctrlProp" Target="../ctrlProps/ctrlProp218.xml"/><Relationship Id="rId35" Type="http://schemas.openxmlformats.org/officeDocument/2006/relationships/ctrlProp" Target="../ctrlProps/ctrlProp223.xml"/><Relationship Id="rId43" Type="http://schemas.openxmlformats.org/officeDocument/2006/relationships/ctrlProp" Target="../ctrlProps/ctrlProp231.xml"/><Relationship Id="rId48" Type="http://schemas.openxmlformats.org/officeDocument/2006/relationships/ctrlProp" Target="../ctrlProps/ctrlProp236.xml"/><Relationship Id="rId8" Type="http://schemas.openxmlformats.org/officeDocument/2006/relationships/ctrlProp" Target="../ctrlProps/ctrlProp196.xml"/><Relationship Id="rId51" Type="http://schemas.openxmlformats.org/officeDocument/2006/relationships/ctrlProp" Target="../ctrlProps/ctrlProp239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26" Type="http://schemas.openxmlformats.org/officeDocument/2006/relationships/ctrlProp" Target="../ctrlProps/ctrlProp265.xml"/><Relationship Id="rId39" Type="http://schemas.openxmlformats.org/officeDocument/2006/relationships/ctrlProp" Target="../ctrlProps/ctrlProp278.xml"/><Relationship Id="rId21" Type="http://schemas.openxmlformats.org/officeDocument/2006/relationships/ctrlProp" Target="../ctrlProps/ctrlProp260.xml"/><Relationship Id="rId34" Type="http://schemas.openxmlformats.org/officeDocument/2006/relationships/ctrlProp" Target="../ctrlProps/ctrlProp273.xml"/><Relationship Id="rId42" Type="http://schemas.openxmlformats.org/officeDocument/2006/relationships/ctrlProp" Target="../ctrlProps/ctrlProp281.xml"/><Relationship Id="rId47" Type="http://schemas.openxmlformats.org/officeDocument/2006/relationships/ctrlProp" Target="../ctrlProps/ctrlProp286.xml"/><Relationship Id="rId50" Type="http://schemas.openxmlformats.org/officeDocument/2006/relationships/ctrlProp" Target="../ctrlProps/ctrlProp289.xml"/><Relationship Id="rId55" Type="http://schemas.openxmlformats.org/officeDocument/2006/relationships/ctrlProp" Target="../ctrlProps/ctrlProp294.xml"/><Relationship Id="rId63" Type="http://schemas.openxmlformats.org/officeDocument/2006/relationships/ctrlProp" Target="../ctrlProps/ctrlProp302.xml"/><Relationship Id="rId68" Type="http://schemas.openxmlformats.org/officeDocument/2006/relationships/ctrlProp" Target="../ctrlProps/ctrlProp307.xml"/><Relationship Id="rId76" Type="http://schemas.openxmlformats.org/officeDocument/2006/relationships/ctrlProp" Target="../ctrlProps/ctrlProp315.xml"/><Relationship Id="rId7" Type="http://schemas.openxmlformats.org/officeDocument/2006/relationships/ctrlProp" Target="../ctrlProps/ctrlProp246.xml"/><Relationship Id="rId71" Type="http://schemas.openxmlformats.org/officeDocument/2006/relationships/ctrlProp" Target="../ctrlProps/ctrlProp31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5.xml"/><Relationship Id="rId29" Type="http://schemas.openxmlformats.org/officeDocument/2006/relationships/ctrlProp" Target="../ctrlProps/ctrlProp268.xml"/><Relationship Id="rId11" Type="http://schemas.openxmlformats.org/officeDocument/2006/relationships/ctrlProp" Target="../ctrlProps/ctrlProp250.xml"/><Relationship Id="rId24" Type="http://schemas.openxmlformats.org/officeDocument/2006/relationships/ctrlProp" Target="../ctrlProps/ctrlProp263.xml"/><Relationship Id="rId32" Type="http://schemas.openxmlformats.org/officeDocument/2006/relationships/ctrlProp" Target="../ctrlProps/ctrlProp271.xml"/><Relationship Id="rId37" Type="http://schemas.openxmlformats.org/officeDocument/2006/relationships/ctrlProp" Target="../ctrlProps/ctrlProp276.xml"/><Relationship Id="rId40" Type="http://schemas.openxmlformats.org/officeDocument/2006/relationships/ctrlProp" Target="../ctrlProps/ctrlProp279.xml"/><Relationship Id="rId45" Type="http://schemas.openxmlformats.org/officeDocument/2006/relationships/ctrlProp" Target="../ctrlProps/ctrlProp284.xml"/><Relationship Id="rId53" Type="http://schemas.openxmlformats.org/officeDocument/2006/relationships/ctrlProp" Target="../ctrlProps/ctrlProp292.xml"/><Relationship Id="rId58" Type="http://schemas.openxmlformats.org/officeDocument/2006/relationships/ctrlProp" Target="../ctrlProps/ctrlProp297.xml"/><Relationship Id="rId66" Type="http://schemas.openxmlformats.org/officeDocument/2006/relationships/ctrlProp" Target="../ctrlProps/ctrlProp305.xml"/><Relationship Id="rId74" Type="http://schemas.openxmlformats.org/officeDocument/2006/relationships/ctrlProp" Target="../ctrlProps/ctrlProp313.xml"/><Relationship Id="rId79" Type="http://schemas.openxmlformats.org/officeDocument/2006/relationships/ctrlProp" Target="../ctrlProps/ctrlProp318.xml"/><Relationship Id="rId5" Type="http://schemas.openxmlformats.org/officeDocument/2006/relationships/ctrlProp" Target="../ctrlProps/ctrlProp244.xml"/><Relationship Id="rId61" Type="http://schemas.openxmlformats.org/officeDocument/2006/relationships/ctrlProp" Target="../ctrlProps/ctrlProp300.xml"/><Relationship Id="rId82" Type="http://schemas.openxmlformats.org/officeDocument/2006/relationships/ctrlProp" Target="../ctrlProps/ctrlProp321.xml"/><Relationship Id="rId10" Type="http://schemas.openxmlformats.org/officeDocument/2006/relationships/ctrlProp" Target="../ctrlProps/ctrlProp249.xml"/><Relationship Id="rId19" Type="http://schemas.openxmlformats.org/officeDocument/2006/relationships/ctrlProp" Target="../ctrlProps/ctrlProp258.xml"/><Relationship Id="rId31" Type="http://schemas.openxmlformats.org/officeDocument/2006/relationships/ctrlProp" Target="../ctrlProps/ctrlProp270.xml"/><Relationship Id="rId44" Type="http://schemas.openxmlformats.org/officeDocument/2006/relationships/ctrlProp" Target="../ctrlProps/ctrlProp283.xml"/><Relationship Id="rId52" Type="http://schemas.openxmlformats.org/officeDocument/2006/relationships/ctrlProp" Target="../ctrlProps/ctrlProp291.xml"/><Relationship Id="rId60" Type="http://schemas.openxmlformats.org/officeDocument/2006/relationships/ctrlProp" Target="../ctrlProps/ctrlProp299.xml"/><Relationship Id="rId65" Type="http://schemas.openxmlformats.org/officeDocument/2006/relationships/ctrlProp" Target="../ctrlProps/ctrlProp304.xml"/><Relationship Id="rId73" Type="http://schemas.openxmlformats.org/officeDocument/2006/relationships/ctrlProp" Target="../ctrlProps/ctrlProp312.xml"/><Relationship Id="rId78" Type="http://schemas.openxmlformats.org/officeDocument/2006/relationships/ctrlProp" Target="../ctrlProps/ctrlProp317.xml"/><Relationship Id="rId81" Type="http://schemas.openxmlformats.org/officeDocument/2006/relationships/ctrlProp" Target="../ctrlProps/ctrlProp320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Relationship Id="rId30" Type="http://schemas.openxmlformats.org/officeDocument/2006/relationships/ctrlProp" Target="../ctrlProps/ctrlProp269.xml"/><Relationship Id="rId35" Type="http://schemas.openxmlformats.org/officeDocument/2006/relationships/ctrlProp" Target="../ctrlProps/ctrlProp274.xml"/><Relationship Id="rId43" Type="http://schemas.openxmlformats.org/officeDocument/2006/relationships/ctrlProp" Target="../ctrlProps/ctrlProp282.xml"/><Relationship Id="rId48" Type="http://schemas.openxmlformats.org/officeDocument/2006/relationships/ctrlProp" Target="../ctrlProps/ctrlProp287.xml"/><Relationship Id="rId56" Type="http://schemas.openxmlformats.org/officeDocument/2006/relationships/ctrlProp" Target="../ctrlProps/ctrlProp295.xml"/><Relationship Id="rId64" Type="http://schemas.openxmlformats.org/officeDocument/2006/relationships/ctrlProp" Target="../ctrlProps/ctrlProp303.xml"/><Relationship Id="rId69" Type="http://schemas.openxmlformats.org/officeDocument/2006/relationships/ctrlProp" Target="../ctrlProps/ctrlProp308.xml"/><Relationship Id="rId77" Type="http://schemas.openxmlformats.org/officeDocument/2006/relationships/ctrlProp" Target="../ctrlProps/ctrlProp316.xml"/><Relationship Id="rId8" Type="http://schemas.openxmlformats.org/officeDocument/2006/relationships/ctrlProp" Target="../ctrlProps/ctrlProp247.xml"/><Relationship Id="rId51" Type="http://schemas.openxmlformats.org/officeDocument/2006/relationships/ctrlProp" Target="../ctrlProps/ctrlProp290.xml"/><Relationship Id="rId72" Type="http://schemas.openxmlformats.org/officeDocument/2006/relationships/ctrlProp" Target="../ctrlProps/ctrlProp311.xml"/><Relationship Id="rId80" Type="http://schemas.openxmlformats.org/officeDocument/2006/relationships/ctrlProp" Target="../ctrlProps/ctrlProp319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33" Type="http://schemas.openxmlformats.org/officeDocument/2006/relationships/ctrlProp" Target="../ctrlProps/ctrlProp272.xml"/><Relationship Id="rId38" Type="http://schemas.openxmlformats.org/officeDocument/2006/relationships/ctrlProp" Target="../ctrlProps/ctrlProp277.xml"/><Relationship Id="rId46" Type="http://schemas.openxmlformats.org/officeDocument/2006/relationships/ctrlProp" Target="../ctrlProps/ctrlProp285.xml"/><Relationship Id="rId59" Type="http://schemas.openxmlformats.org/officeDocument/2006/relationships/ctrlProp" Target="../ctrlProps/ctrlProp298.xml"/><Relationship Id="rId67" Type="http://schemas.openxmlformats.org/officeDocument/2006/relationships/ctrlProp" Target="../ctrlProps/ctrlProp306.xml"/><Relationship Id="rId20" Type="http://schemas.openxmlformats.org/officeDocument/2006/relationships/ctrlProp" Target="../ctrlProps/ctrlProp259.xml"/><Relationship Id="rId41" Type="http://schemas.openxmlformats.org/officeDocument/2006/relationships/ctrlProp" Target="../ctrlProps/ctrlProp280.xml"/><Relationship Id="rId54" Type="http://schemas.openxmlformats.org/officeDocument/2006/relationships/ctrlProp" Target="../ctrlProps/ctrlProp293.xml"/><Relationship Id="rId62" Type="http://schemas.openxmlformats.org/officeDocument/2006/relationships/ctrlProp" Target="../ctrlProps/ctrlProp301.xml"/><Relationship Id="rId70" Type="http://schemas.openxmlformats.org/officeDocument/2006/relationships/ctrlProp" Target="../ctrlProps/ctrlProp309.xml"/><Relationship Id="rId75" Type="http://schemas.openxmlformats.org/officeDocument/2006/relationships/ctrlProp" Target="../ctrlProps/ctrlProp314.xml"/><Relationship Id="rId83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5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36" Type="http://schemas.openxmlformats.org/officeDocument/2006/relationships/ctrlProp" Target="../ctrlProps/ctrlProp275.xml"/><Relationship Id="rId49" Type="http://schemas.openxmlformats.org/officeDocument/2006/relationships/ctrlProp" Target="../ctrlProps/ctrlProp288.xml"/><Relationship Id="rId57" Type="http://schemas.openxmlformats.org/officeDocument/2006/relationships/ctrlProp" Target="../ctrlProps/ctrlProp2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view="pageBreakPreview" topLeftCell="A2" zoomScaleSheetLayoutView="100" workbookViewId="0">
      <selection activeCell="B7" sqref="B7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19" t="s">
        <v>1812</v>
      </c>
      <c r="B2" s="219"/>
    </row>
    <row r="3" spans="1:2" ht="20.100000000000001" customHeight="1">
      <c r="A3" s="183" t="s">
        <v>66</v>
      </c>
      <c r="B3" s="151"/>
    </row>
    <row r="4" spans="1:2" ht="20.100000000000001" customHeight="1">
      <c r="A4" s="183" t="s">
        <v>1818</v>
      </c>
      <c r="B4" s="151" t="s">
        <v>1540</v>
      </c>
    </row>
    <row r="5" spans="1:2" ht="20.100000000000001" customHeight="1">
      <c r="A5" s="183" t="s">
        <v>1600</v>
      </c>
      <c r="B5" s="151" t="s">
        <v>1540</v>
      </c>
    </row>
    <row r="6" spans="1:2" ht="20.100000000000001" customHeight="1">
      <c r="A6" s="222" t="s">
        <v>567</v>
      </c>
      <c r="B6" s="222"/>
    </row>
    <row r="7" spans="1:2" ht="20.100000000000001" customHeight="1">
      <c r="A7" s="184" t="s">
        <v>85</v>
      </c>
      <c r="B7" s="150"/>
    </row>
    <row r="8" spans="1:2" ht="20.100000000000001" customHeight="1">
      <c r="A8" s="184" t="s">
        <v>475</v>
      </c>
      <c r="B8" s="150"/>
    </row>
    <row r="9" spans="1:2" ht="20.100000000000001" customHeight="1">
      <c r="A9" s="184" t="s">
        <v>476</v>
      </c>
      <c r="B9" s="150"/>
    </row>
    <row r="10" spans="1:2" ht="20.100000000000001" customHeight="1">
      <c r="A10" s="184" t="s">
        <v>1826</v>
      </c>
      <c r="B10" s="151"/>
    </row>
    <row r="11" spans="1:2" ht="20.100000000000001" customHeight="1">
      <c r="A11" s="184" t="s">
        <v>86</v>
      </c>
      <c r="B11" s="100"/>
    </row>
    <row r="12" spans="1:2" ht="20.100000000000001" customHeight="1">
      <c r="A12" s="184" t="s">
        <v>87</v>
      </c>
      <c r="B12" s="150"/>
    </row>
    <row r="13" spans="1:2" ht="20.100000000000001" customHeight="1">
      <c r="A13" s="184" t="s">
        <v>88</v>
      </c>
      <c r="B13" s="150"/>
    </row>
    <row r="14" spans="1:2" ht="20.100000000000001" customHeight="1">
      <c r="A14" s="223" t="s">
        <v>62</v>
      </c>
      <c r="B14" s="223"/>
    </row>
    <row r="15" spans="1:2" ht="39.950000000000003" customHeight="1">
      <c r="A15" s="224"/>
      <c r="B15" s="225"/>
    </row>
    <row r="16" spans="1:2" ht="20.100000000000001" customHeight="1">
      <c r="A16" s="185" t="s">
        <v>1785</v>
      </c>
      <c r="B16" s="53"/>
    </row>
    <row r="17" spans="1:2" ht="20.100000000000001" customHeight="1">
      <c r="A17" s="185" t="s">
        <v>1719</v>
      </c>
      <c r="B17" s="53"/>
    </row>
    <row r="18" spans="1:2" ht="20.100000000000001" customHeight="1">
      <c r="A18" s="226" t="s">
        <v>89</v>
      </c>
      <c r="B18" s="226"/>
    </row>
    <row r="19" spans="1:2" ht="20.100000000000001" customHeight="1">
      <c r="A19" s="186" t="s">
        <v>83</v>
      </c>
      <c r="B19" s="67"/>
    </row>
    <row r="20" spans="1:2" ht="20.100000000000001" customHeight="1">
      <c r="A20" s="186" t="s">
        <v>1813</v>
      </c>
      <c r="B20" s="67"/>
    </row>
    <row r="21" spans="1:2" ht="20.100000000000001" customHeight="1">
      <c r="A21" s="186" t="s">
        <v>1814</v>
      </c>
      <c r="B21" s="67"/>
    </row>
    <row r="22" spans="1:2" ht="20.100000000000001" customHeight="1">
      <c r="A22" s="186" t="s">
        <v>1717</v>
      </c>
      <c r="B22" s="67"/>
    </row>
    <row r="23" spans="1:2" ht="20.100000000000001" customHeight="1">
      <c r="A23" s="186" t="s">
        <v>1780</v>
      </c>
      <c r="B23" s="67"/>
    </row>
    <row r="24" spans="1:2" ht="20.100000000000001" customHeight="1">
      <c r="A24" s="220" t="s">
        <v>36</v>
      </c>
      <c r="B24" s="220"/>
    </row>
    <row r="25" spans="1:2" ht="20.100000000000001" customHeight="1">
      <c r="A25" s="186" t="s">
        <v>37</v>
      </c>
      <c r="B25" s="165"/>
    </row>
    <row r="26" spans="1:2" ht="20.100000000000001" customHeight="1">
      <c r="A26" s="186" t="s">
        <v>69</v>
      </c>
      <c r="B26" s="165"/>
    </row>
    <row r="27" spans="1:2" ht="20.100000000000001" customHeight="1">
      <c r="A27" s="186" t="s">
        <v>473</v>
      </c>
      <c r="B27" s="165"/>
    </row>
    <row r="28" spans="1:2" ht="20.100000000000001" customHeight="1">
      <c r="A28" s="186" t="s">
        <v>474</v>
      </c>
      <c r="B28" s="165"/>
    </row>
    <row r="29" spans="1:2" ht="20.100000000000001" customHeight="1">
      <c r="A29" s="186" t="s">
        <v>77</v>
      </c>
      <c r="B29" s="165"/>
    </row>
    <row r="30" spans="1:2" ht="20.100000000000001" customHeight="1">
      <c r="A30" s="186" t="s">
        <v>79</v>
      </c>
      <c r="B30" s="165"/>
    </row>
    <row r="31" spans="1:2" ht="20.100000000000001" customHeight="1">
      <c r="A31" s="221" t="s">
        <v>38</v>
      </c>
      <c r="B31" s="221"/>
    </row>
    <row r="32" spans="1:2" ht="20.100000000000001" customHeight="1">
      <c r="A32" s="186" t="s">
        <v>45</v>
      </c>
      <c r="B32" s="67"/>
    </row>
    <row r="33" spans="1:3" ht="20.100000000000001" customHeight="1">
      <c r="A33" s="186" t="s">
        <v>472</v>
      </c>
      <c r="B33" s="67"/>
      <c r="C33" s="54"/>
    </row>
    <row r="34" spans="1:3" ht="20.100000000000001" customHeight="1">
      <c r="A34" s="186" t="s">
        <v>1717</v>
      </c>
      <c r="B34" s="67"/>
    </row>
    <row r="35" spans="1:3" ht="20.100000000000001" customHeight="1">
      <c r="A35" s="186" t="s">
        <v>1718</v>
      </c>
      <c r="B35" s="67"/>
    </row>
    <row r="36" spans="1:3" ht="20.100000000000001" customHeight="1">
      <c r="A36" s="220" t="s">
        <v>36</v>
      </c>
      <c r="B36" s="220"/>
    </row>
    <row r="37" spans="1:3" ht="20.100000000000001" customHeight="1">
      <c r="A37" s="186" t="s">
        <v>37</v>
      </c>
      <c r="B37" s="165"/>
    </row>
    <row r="38" spans="1:3" ht="20.100000000000001" customHeight="1">
      <c r="A38" s="186" t="s">
        <v>69</v>
      </c>
      <c r="B38" s="165"/>
    </row>
    <row r="39" spans="1:3" ht="20.100000000000001" customHeight="1">
      <c r="A39" s="186" t="s">
        <v>473</v>
      </c>
      <c r="B39" s="165"/>
    </row>
    <row r="40" spans="1:3" ht="20.100000000000001" customHeight="1">
      <c r="A40" s="186" t="s">
        <v>474</v>
      </c>
      <c r="B40" s="165"/>
    </row>
    <row r="41" spans="1:3" ht="20.100000000000001" customHeight="1">
      <c r="A41" s="186" t="s">
        <v>77</v>
      </c>
      <c r="B41" s="165"/>
    </row>
    <row r="42" spans="1:3" ht="20.100000000000001" customHeight="1">
      <c r="A42" s="186" t="s">
        <v>78</v>
      </c>
      <c r="B42" s="165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algorithmName="SHA-512" hashValue="+yIgsWv/eQLxskBB00gYYULjSXUKxvOWrPWoWpi2IMK09Op/8QFbA5adh5T76+zTTNOtX4PvVzutZnGUysVA3A==" saltValue="R+KGB2AwPMSW3Ur0nJeIqA==" spinCount="100000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7"/>
  <sheetViews>
    <sheetView view="pageBreakPreview" topLeftCell="B1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1805</v>
      </c>
      <c r="C1" s="364"/>
      <c r="D1" s="167"/>
      <c r="E1" s="201" t="s">
        <v>1830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40" t="s">
        <v>1733</v>
      </c>
      <c r="C2" s="341"/>
      <c r="D2" s="204" t="s">
        <v>1593</v>
      </c>
      <c r="E2" s="208" t="s">
        <v>1724</v>
      </c>
      <c r="F2" s="208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1756</v>
      </c>
      <c r="B3" s="325" t="s">
        <v>1756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52" t="s">
        <v>560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1841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52" t="s">
        <v>565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52" t="s">
        <v>94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52" t="s">
        <v>95</v>
      </c>
      <c r="C12" s="365"/>
      <c r="D12" s="102"/>
      <c r="E12" s="116" t="s">
        <v>16</v>
      </c>
      <c r="F12" s="211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1735</v>
      </c>
      <c r="B13" s="352" t="s">
        <v>1735</v>
      </c>
      <c r="C13" s="365"/>
      <c r="D13" s="102"/>
      <c r="E13" s="116" t="s">
        <v>16</v>
      </c>
      <c r="F13" s="211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52" t="s">
        <v>5</v>
      </c>
      <c r="C14" s="365"/>
      <c r="D14" s="102"/>
      <c r="E14" s="116" t="s">
        <v>16</v>
      </c>
      <c r="F14" s="211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52" t="s">
        <v>6</v>
      </c>
      <c r="C15" s="365"/>
      <c r="D15" s="102"/>
      <c r="E15" s="116" t="s">
        <v>16</v>
      </c>
      <c r="F15" s="211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52" t="s">
        <v>7</v>
      </c>
      <c r="C16" s="365"/>
      <c r="D16" s="102"/>
      <c r="E16" s="116" t="s">
        <v>16</v>
      </c>
      <c r="F16" s="211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52" t="s">
        <v>8</v>
      </c>
      <c r="C17" s="365"/>
      <c r="D17" s="102"/>
      <c r="E17" s="116" t="s">
        <v>16</v>
      </c>
      <c r="F17" s="21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1551</v>
      </c>
      <c r="B18" s="336"/>
      <c r="C18" s="336"/>
      <c r="D18" s="211"/>
      <c r="E18" s="214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1579</v>
      </c>
      <c r="B19" s="336"/>
      <c r="C19" s="336"/>
      <c r="D19" s="102"/>
      <c r="E19" s="117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00" t="s">
        <v>1661</v>
      </c>
      <c r="B20" s="336"/>
      <c r="C20" s="336"/>
      <c r="D20" s="305"/>
      <c r="E20" s="298"/>
      <c r="F20" s="29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37.5" customHeight="1">
      <c r="A21" s="302"/>
      <c r="B21" s="149">
        <v>2016</v>
      </c>
      <c r="C21" s="211"/>
      <c r="D21" s="306"/>
      <c r="E21" s="328"/>
      <c r="F21" s="30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37.5" customHeight="1">
      <c r="A22" s="302"/>
      <c r="B22" s="149">
        <v>2017</v>
      </c>
      <c r="C22" s="211"/>
      <c r="D22" s="306"/>
      <c r="E22" s="328"/>
      <c r="F22" s="3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37.5" customHeight="1">
      <c r="A23" s="302"/>
      <c r="B23" s="149">
        <v>2018</v>
      </c>
      <c r="C23" s="211"/>
      <c r="D23" s="306"/>
      <c r="E23" s="328"/>
      <c r="F23" s="308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37.5" customHeight="1">
      <c r="A24" s="302"/>
      <c r="B24" s="149">
        <v>2019</v>
      </c>
      <c r="C24" s="211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37.5" customHeight="1">
      <c r="A25" s="302"/>
      <c r="B25" s="149">
        <v>2020</v>
      </c>
      <c r="C25" s="211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37.5" customHeight="1">
      <c r="A26" s="301"/>
      <c r="B26" s="149">
        <v>2021</v>
      </c>
      <c r="C26" s="211"/>
      <c r="D26" s="307"/>
      <c r="E26" s="299"/>
      <c r="F26" s="29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1580</v>
      </c>
      <c r="B27" s="336"/>
      <c r="C27" s="336"/>
      <c r="D27" s="211"/>
      <c r="E27" s="117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1585</v>
      </c>
      <c r="B28" s="352" t="s">
        <v>1585</v>
      </c>
      <c r="C28" s="365"/>
      <c r="D28" s="211"/>
      <c r="E28" s="116" t="s">
        <v>16</v>
      </c>
      <c r="F28" s="211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52" t="s">
        <v>11</v>
      </c>
      <c r="C29" s="365"/>
      <c r="D29" s="211"/>
      <c r="E29" s="116" t="s">
        <v>16</v>
      </c>
      <c r="F29" s="21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1586</v>
      </c>
      <c r="B30" s="336"/>
      <c r="C30" s="336"/>
      <c r="D30" s="207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1545</v>
      </c>
      <c r="B31" s="336"/>
      <c r="C31" s="336"/>
      <c r="D31" s="211"/>
      <c r="E31" s="117"/>
      <c r="F31" s="2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1757</v>
      </c>
      <c r="B32" s="325" t="s">
        <v>1759</v>
      </c>
      <c r="C32" s="326"/>
      <c r="D32" s="326"/>
      <c r="E32" s="326"/>
      <c r="F32" s="32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00" t="s">
        <v>1663</v>
      </c>
      <c r="B33" s="336"/>
      <c r="C33" s="336"/>
      <c r="D33" s="305"/>
      <c r="E33" s="298"/>
      <c r="F33" s="29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02"/>
      <c r="B34" s="149">
        <v>2016</v>
      </c>
      <c r="C34" s="211"/>
      <c r="D34" s="306"/>
      <c r="E34" s="328"/>
      <c r="F34" s="3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02"/>
      <c r="B35" s="149">
        <v>2017</v>
      </c>
      <c r="C35" s="211"/>
      <c r="D35" s="306"/>
      <c r="E35" s="328"/>
      <c r="F35" s="30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02"/>
      <c r="B36" s="149">
        <v>2018</v>
      </c>
      <c r="C36" s="211"/>
      <c r="D36" s="306"/>
      <c r="E36" s="328"/>
      <c r="F36" s="308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02"/>
      <c r="B37" s="149">
        <v>2019</v>
      </c>
      <c r="C37" s="211"/>
      <c r="D37" s="306"/>
      <c r="E37" s="328"/>
      <c r="F37" s="308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02"/>
      <c r="B38" s="149">
        <v>2020</v>
      </c>
      <c r="C38" s="211"/>
      <c r="D38" s="306"/>
      <c r="E38" s="328"/>
      <c r="F38" s="30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01"/>
      <c r="B39" s="149">
        <v>2021</v>
      </c>
      <c r="C39" s="211"/>
      <c r="D39" s="307"/>
      <c r="E39" s="299"/>
      <c r="F39" s="29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1664</v>
      </c>
      <c r="B40" s="336"/>
      <c r="C40" s="336"/>
      <c r="D40" s="211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1665</v>
      </c>
      <c r="B41" s="336"/>
      <c r="C41" s="336"/>
      <c r="D41" s="211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1552</v>
      </c>
      <c r="B42" s="336"/>
      <c r="C42" s="336"/>
      <c r="D42" s="211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18" t="s">
        <v>1829</v>
      </c>
      <c r="C43" s="318"/>
      <c r="D43" s="318"/>
      <c r="E43" s="318"/>
      <c r="F43" s="31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03"/>
      <c r="B44" s="314"/>
      <c r="C44" s="319"/>
      <c r="D44" s="319"/>
      <c r="E44" s="319"/>
      <c r="F44" s="31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03"/>
      <c r="B45" s="318" t="s">
        <v>1602</v>
      </c>
      <c r="C45" s="318"/>
      <c r="D45" s="318"/>
      <c r="E45" s="318"/>
      <c r="F45" s="318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03"/>
      <c r="B46" s="316" t="s">
        <v>1810</v>
      </c>
      <c r="C46" s="316"/>
      <c r="D46" s="210" t="s">
        <v>1811</v>
      </c>
      <c r="E46" s="321" t="s">
        <v>1603</v>
      </c>
      <c r="F46" s="32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13"/>
      <c r="C47" s="313"/>
      <c r="D47" s="209"/>
      <c r="E47" s="314"/>
      <c r="F47" s="31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13"/>
      <c r="C48" s="313"/>
      <c r="D48" s="209"/>
      <c r="E48" s="314"/>
      <c r="F48" s="31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13"/>
      <c r="C49" s="313"/>
      <c r="D49" s="209"/>
      <c r="E49" s="314"/>
      <c r="F49" s="31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03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27" t="s">
        <v>1659</v>
      </c>
      <c r="B51" s="131" t="s">
        <v>1666</v>
      </c>
    </row>
    <row r="52" spans="1:105" ht="27" hidden="1" customHeight="1">
      <c r="A52" s="125" t="s">
        <v>118</v>
      </c>
      <c r="B52" s="132" t="s">
        <v>1667</v>
      </c>
    </row>
    <row r="53" spans="1:105" ht="27" hidden="1" customHeight="1">
      <c r="A53" s="125" t="s">
        <v>119</v>
      </c>
      <c r="B53" s="132" t="s">
        <v>1668</v>
      </c>
    </row>
    <row r="54" spans="1:105" ht="36" hidden="1">
      <c r="A54" s="125" t="s">
        <v>120</v>
      </c>
      <c r="B54" s="132" t="s">
        <v>17</v>
      </c>
    </row>
    <row r="55" spans="1:105" ht="24" hidden="1">
      <c r="A55" s="132" t="s">
        <v>1669</v>
      </c>
      <c r="B55" s="132"/>
    </row>
    <row r="56" spans="1:105" hidden="1">
      <c r="A56" s="133" t="s">
        <v>9</v>
      </c>
      <c r="B56" s="133"/>
    </row>
    <row r="57" spans="1:105" ht="38.25" hidden="1" customHeight="1">
      <c r="A57" s="110" t="s">
        <v>562</v>
      </c>
      <c r="B57" s="110"/>
      <c r="E57" s="134"/>
    </row>
    <row r="58" spans="1:105" ht="27" hidden="1" customHeight="1">
      <c r="A58" s="124" t="s">
        <v>1670</v>
      </c>
      <c r="B58" s="124"/>
      <c r="E58" s="134"/>
    </row>
    <row r="59" spans="1:105" ht="42" hidden="1" customHeight="1">
      <c r="A59" s="124" t="s">
        <v>1662</v>
      </c>
      <c r="B59" s="124"/>
      <c r="E59" s="134"/>
    </row>
    <row r="60" spans="1:105" hidden="1">
      <c r="A60" s="128"/>
      <c r="B60" s="128"/>
    </row>
    <row r="61" spans="1:105" ht="24" hidden="1">
      <c r="A61" s="127" t="s">
        <v>10</v>
      </c>
      <c r="B61" s="131" t="s">
        <v>1596</v>
      </c>
    </row>
    <row r="62" spans="1:105" hidden="1">
      <c r="A62" s="135" t="s">
        <v>1569</v>
      </c>
      <c r="B62" s="132" t="s">
        <v>1671</v>
      </c>
    </row>
    <row r="63" spans="1:105" ht="24" hidden="1">
      <c r="A63" s="135" t="s">
        <v>1570</v>
      </c>
      <c r="B63" s="132" t="s">
        <v>1672</v>
      </c>
    </row>
    <row r="64" spans="1:105" ht="24" hidden="1">
      <c r="A64" s="135" t="s">
        <v>1571</v>
      </c>
      <c r="B64" s="132" t="s">
        <v>17</v>
      </c>
    </row>
    <row r="65" spans="1:2" hidden="1">
      <c r="A65" s="125"/>
      <c r="B65" s="125"/>
    </row>
    <row r="66" spans="1:2" hidden="1">
      <c r="A66" s="122" t="s">
        <v>14</v>
      </c>
      <c r="B66" s="122"/>
    </row>
    <row r="67" spans="1:2" ht="72.75" hidden="1" customHeight="1">
      <c r="A67" s="125" t="s">
        <v>1846</v>
      </c>
      <c r="B67" s="125"/>
    </row>
    <row r="68" spans="1:2" ht="24.75" hidden="1" customHeight="1">
      <c r="A68" s="110" t="s">
        <v>1843</v>
      </c>
      <c r="B68" s="110"/>
    </row>
    <row r="69" spans="1:2" hidden="1">
      <c r="A69" s="125"/>
      <c r="B69" s="125"/>
    </row>
    <row r="70" spans="1:2" hidden="1">
      <c r="A70" s="122" t="s">
        <v>547</v>
      </c>
      <c r="B70" s="122"/>
    </row>
    <row r="71" spans="1:2" ht="24" hidden="1">
      <c r="A71" s="110" t="s">
        <v>1577</v>
      </c>
      <c r="B71" s="110"/>
    </row>
    <row r="72" spans="1:2" ht="24.75" hidden="1" customHeight="1">
      <c r="A72" s="110" t="s">
        <v>1578</v>
      </c>
      <c r="B72" s="110"/>
    </row>
    <row r="73" spans="1:2" ht="13.5" hidden="1" customHeight="1">
      <c r="A73" s="136" t="s">
        <v>548</v>
      </c>
      <c r="B73" s="136"/>
    </row>
    <row r="74" spans="1:2" hidden="1">
      <c r="A74" s="125"/>
      <c r="B74" s="125"/>
    </row>
    <row r="75" spans="1:2" hidden="1">
      <c r="A75" s="122" t="s">
        <v>1581</v>
      </c>
      <c r="B75" s="122"/>
    </row>
    <row r="76" spans="1:2" ht="24" hidden="1">
      <c r="A76" s="125" t="s">
        <v>1584</v>
      </c>
      <c r="B76" s="125"/>
    </row>
    <row r="77" spans="1:2" hidden="1">
      <c r="A77" s="125"/>
      <c r="B77" s="125"/>
    </row>
    <row r="78" spans="1:2" hidden="1">
      <c r="A78" s="112" t="s">
        <v>531</v>
      </c>
      <c r="B78" s="112"/>
    </row>
    <row r="79" spans="1:2" ht="49.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>
      <c r="A81" s="125"/>
      <c r="B81" s="125"/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1825</v>
      </c>
      <c r="B83" s="111" t="s">
        <v>1607</v>
      </c>
    </row>
    <row r="84" spans="1:2" ht="84" hidden="1">
      <c r="A84" s="110" t="s">
        <v>1609</v>
      </c>
      <c r="B84" s="110" t="s">
        <v>1823</v>
      </c>
    </row>
    <row r="85" spans="1:2" ht="84" hidden="1">
      <c r="A85" s="110" t="s">
        <v>1608</v>
      </c>
      <c r="B85" s="110" t="s">
        <v>1824</v>
      </c>
    </row>
    <row r="86" spans="1:2" hidden="1">
      <c r="A86" s="125"/>
      <c r="B86" s="125"/>
    </row>
    <row r="87" spans="1:2" hidden="1">
      <c r="A87" s="112" t="s">
        <v>566</v>
      </c>
      <c r="B87" s="112"/>
    </row>
    <row r="88" spans="1:2" ht="36" hidden="1">
      <c r="A88" s="125" t="s">
        <v>1562</v>
      </c>
      <c r="B88" s="125"/>
    </row>
    <row r="89" spans="1:2" hidden="1">
      <c r="A89" s="125"/>
      <c r="B89" s="125"/>
    </row>
    <row r="90" spans="1:2" hidden="1">
      <c r="A90" s="112" t="s">
        <v>1553</v>
      </c>
      <c r="B90" s="112"/>
    </row>
    <row r="91" spans="1:2" ht="24" hidden="1">
      <c r="A91" s="125" t="s">
        <v>1601</v>
      </c>
      <c r="B91" s="125"/>
    </row>
    <row r="92" spans="1:2" hidden="1">
      <c r="A92" s="135" t="s">
        <v>1673</v>
      </c>
      <c r="B92" s="135"/>
    </row>
    <row r="93" spans="1:2" hidden="1">
      <c r="A93" s="125"/>
      <c r="B93" s="125"/>
    </row>
    <row r="94" spans="1:2" ht="24" hidden="1">
      <c r="A94" s="112" t="s">
        <v>1552</v>
      </c>
      <c r="B94" s="112"/>
    </row>
    <row r="95" spans="1:2" ht="24" hidden="1">
      <c r="A95" s="110" t="s">
        <v>1758</v>
      </c>
      <c r="B95" s="110"/>
    </row>
    <row r="96" spans="1:2" ht="38.25" hidden="1" customHeight="1">
      <c r="A96" s="124" t="s">
        <v>1734</v>
      </c>
      <c r="B96" s="124"/>
    </row>
    <row r="97" spans="1:2" hidden="1">
      <c r="A97" s="125"/>
      <c r="B97" s="125"/>
    </row>
    <row r="98" spans="1:2" hidden="1">
      <c r="A98" s="112" t="s">
        <v>1582</v>
      </c>
      <c r="B98" s="112"/>
    </row>
    <row r="99" spans="1:2" ht="39.75" hidden="1" customHeight="1">
      <c r="A99" s="125" t="s">
        <v>1583</v>
      </c>
      <c r="B99" s="125"/>
    </row>
    <row r="100" spans="1:2" hidden="1"/>
    <row r="101" spans="1:2" hidden="1">
      <c r="A101" s="112" t="s">
        <v>1611</v>
      </c>
      <c r="B101" s="112"/>
    </row>
    <row r="102" spans="1:2" hidden="1">
      <c r="A102" s="104" t="s">
        <v>1612</v>
      </c>
      <c r="B102" s="104"/>
    </row>
    <row r="103" spans="1:2" hidden="1">
      <c r="A103" s="104" t="s">
        <v>17</v>
      </c>
      <c r="B103" s="104"/>
    </row>
    <row r="104" spans="1:2" hidden="1"/>
    <row r="105" spans="1:2" hidden="1">
      <c r="A105" s="137" t="s">
        <v>1674</v>
      </c>
      <c r="B105" s="137"/>
    </row>
    <row r="106" spans="1:2" hidden="1">
      <c r="A106" s="138" t="s">
        <v>1664</v>
      </c>
      <c r="B106" s="138"/>
    </row>
    <row r="107" spans="1:2" hidden="1"/>
  </sheetData>
  <sheetProtection password="CE2D" sheet="1" objects="1" scenarios="1" formatRows="0"/>
  <mergeCells count="49">
    <mergeCell ref="B7:C7"/>
    <mergeCell ref="B8:C8"/>
    <mergeCell ref="B4:C4"/>
    <mergeCell ref="B3:F3"/>
    <mergeCell ref="B5:C5"/>
    <mergeCell ref="B6:C6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34:B39 B43 B21:B26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7" name="Check Box 13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8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1381125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9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0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2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3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6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7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8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9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20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21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2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3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24" name="Check Box 1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25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209550</xdr:rowOff>
                  </from>
                  <to>
                    <xdr:col>5</xdr:col>
                    <xdr:colOff>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26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371475</xdr:rowOff>
                  </from>
                  <to>
                    <xdr:col>5</xdr:col>
                    <xdr:colOff>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27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542925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28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28575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29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209550</xdr:rowOff>
                  </from>
                  <to>
                    <xdr:col>5</xdr:col>
                    <xdr:colOff>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0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371475</xdr:rowOff>
                  </from>
                  <to>
                    <xdr:col>5</xdr:col>
                    <xdr:colOff>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1" name="Check Box 1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542925</xdr:rowOff>
                  </from>
                  <to>
                    <xdr:col>5</xdr:col>
                    <xdr:colOff>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2" name="Check Box 1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38100</xdr:rowOff>
                  </from>
                  <to>
                    <xdr:col>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3" name="Check Box 1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209550</xdr:rowOff>
                  </from>
                  <to>
                    <xdr:col>4</xdr:col>
                    <xdr:colOff>1381125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34" name="Check Box 1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5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35" name="Check Box 1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209550</xdr:rowOff>
                  </from>
                  <to>
                    <xdr:col>4</xdr:col>
                    <xdr:colOff>1381125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36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37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38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39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40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41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42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43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44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45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46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47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48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49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topLeftCell="A237" zoomScaleSheetLayoutView="100" workbookViewId="0">
      <selection activeCell="C244" sqref="C244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73" t="s">
        <v>1760</v>
      </c>
      <c r="B1" s="374"/>
      <c r="C1" s="374"/>
      <c r="D1" s="374"/>
      <c r="E1" s="374"/>
      <c r="F1" s="375"/>
    </row>
    <row r="2" spans="1:7" ht="27" customHeight="1">
      <c r="A2" s="288" t="s">
        <v>1526</v>
      </c>
      <c r="B2" s="289"/>
      <c r="C2" s="289"/>
      <c r="D2" s="289"/>
      <c r="E2" s="290"/>
      <c r="F2" s="166">
        <v>1</v>
      </c>
    </row>
    <row r="3" spans="1:7" ht="30" customHeight="1">
      <c r="A3" s="380" t="s">
        <v>68</v>
      </c>
      <c r="B3" s="381"/>
      <c r="C3" s="381"/>
      <c r="D3" s="381"/>
      <c r="E3" s="382"/>
      <c r="F3" s="73"/>
    </row>
    <row r="4" spans="1:7" ht="36" customHeight="1">
      <c r="A4" s="380" t="s">
        <v>1761</v>
      </c>
      <c r="B4" s="381"/>
      <c r="C4" s="381"/>
      <c r="D4" s="381"/>
      <c r="E4" s="382"/>
      <c r="F4" s="169"/>
      <c r="G4" s="63"/>
    </row>
    <row r="5" spans="1:7" ht="24.95" customHeight="1">
      <c r="A5" s="227" t="s">
        <v>551</v>
      </c>
      <c r="B5" s="292"/>
      <c r="C5" s="292"/>
      <c r="D5" s="292"/>
      <c r="E5" s="292"/>
      <c r="F5" s="293"/>
      <c r="G5" s="63"/>
    </row>
    <row r="6" spans="1:7" ht="20.100000000000001" customHeight="1">
      <c r="A6" s="376" t="s">
        <v>29</v>
      </c>
      <c r="B6" s="376"/>
      <c r="C6" s="376"/>
      <c r="D6" s="376" t="s">
        <v>61</v>
      </c>
      <c r="E6" s="376"/>
      <c r="F6" s="376"/>
    </row>
    <row r="7" spans="1:7" ht="20.100000000000001" customHeight="1">
      <c r="A7" s="193" t="s">
        <v>51</v>
      </c>
      <c r="B7" s="199" t="s">
        <v>52</v>
      </c>
      <c r="C7" s="199" t="s">
        <v>28</v>
      </c>
      <c r="D7" s="199" t="s">
        <v>51</v>
      </c>
      <c r="E7" s="199" t="s">
        <v>52</v>
      </c>
      <c r="F7" s="199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83" t="s">
        <v>520</v>
      </c>
      <c r="B9" s="384"/>
      <c r="C9" s="385"/>
      <c r="D9" s="377" t="s">
        <v>1540</v>
      </c>
      <c r="E9" s="378"/>
      <c r="F9" s="379"/>
    </row>
    <row r="10" spans="1:7" ht="30" customHeight="1">
      <c r="A10" s="284" t="s">
        <v>73</v>
      </c>
      <c r="B10" s="284"/>
      <c r="C10" s="74"/>
      <c r="D10" s="284" t="s">
        <v>74</v>
      </c>
      <c r="E10" s="284"/>
      <c r="F10" s="157"/>
    </row>
    <row r="11" spans="1:7" ht="30" customHeight="1">
      <c r="A11" s="284" t="s">
        <v>1720</v>
      </c>
      <c r="B11" s="284"/>
      <c r="C11" s="283"/>
      <c r="D11" s="283"/>
      <c r="E11" s="283"/>
      <c r="F11" s="283"/>
    </row>
    <row r="12" spans="1:7" ht="30" customHeight="1">
      <c r="A12" s="284" t="s">
        <v>521</v>
      </c>
      <c r="B12" s="284"/>
      <c r="C12" s="283"/>
      <c r="D12" s="283"/>
      <c r="E12" s="283"/>
      <c r="F12" s="283"/>
    </row>
    <row r="13" spans="1:7" ht="30" customHeight="1">
      <c r="A13" s="284" t="s">
        <v>522</v>
      </c>
      <c r="B13" s="284"/>
      <c r="C13" s="74"/>
      <c r="D13" s="284" t="s">
        <v>550</v>
      </c>
      <c r="E13" s="284"/>
      <c r="F13" s="74"/>
    </row>
    <row r="14" spans="1:7" ht="30" customHeight="1">
      <c r="A14" s="284" t="s">
        <v>523</v>
      </c>
      <c r="B14" s="284"/>
      <c r="C14" s="74"/>
      <c r="D14" s="284" t="s">
        <v>525</v>
      </c>
      <c r="E14" s="284"/>
      <c r="F14" s="74"/>
    </row>
    <row r="15" spans="1:7" ht="30" customHeight="1">
      <c r="A15" s="284" t="s">
        <v>524</v>
      </c>
      <c r="B15" s="284"/>
      <c r="C15" s="74"/>
      <c r="D15" s="284" t="s">
        <v>526</v>
      </c>
      <c r="E15" s="284"/>
      <c r="F15" s="74"/>
    </row>
    <row r="16" spans="1:7" ht="24.95" customHeight="1">
      <c r="A16" s="233" t="s">
        <v>1791</v>
      </c>
      <c r="B16" s="233"/>
      <c r="C16" s="233" t="s">
        <v>1792</v>
      </c>
      <c r="D16" s="233"/>
      <c r="E16" s="199" t="s">
        <v>75</v>
      </c>
      <c r="F16" s="199" t="s">
        <v>27</v>
      </c>
    </row>
    <row r="17" spans="1:7" ht="20.100000000000001" customHeight="1">
      <c r="A17" s="241"/>
      <c r="B17" s="241"/>
      <c r="C17" s="241"/>
      <c r="D17" s="241"/>
      <c r="E17" s="157"/>
      <c r="F17" s="200"/>
    </row>
    <row r="18" spans="1:7" ht="20.100000000000001" customHeight="1">
      <c r="A18" s="241"/>
      <c r="B18" s="241"/>
      <c r="C18" s="241"/>
      <c r="D18" s="241"/>
      <c r="E18" s="157"/>
      <c r="F18" s="200"/>
    </row>
    <row r="19" spans="1:7" ht="20.100000000000001" customHeight="1">
      <c r="A19" s="241"/>
      <c r="B19" s="241"/>
      <c r="C19" s="241"/>
      <c r="D19" s="241"/>
      <c r="E19" s="157"/>
      <c r="F19" s="200"/>
    </row>
    <row r="20" spans="1:7" ht="20.100000000000001" customHeight="1">
      <c r="A20" s="241"/>
      <c r="B20" s="241"/>
      <c r="C20" s="241"/>
      <c r="D20" s="241"/>
      <c r="E20" s="157"/>
      <c r="F20" s="200"/>
    </row>
    <row r="21" spans="1:7" ht="20.100000000000001" customHeight="1">
      <c r="A21" s="241"/>
      <c r="B21" s="241"/>
      <c r="C21" s="241"/>
      <c r="D21" s="241"/>
      <c r="E21" s="157"/>
      <c r="F21" s="200"/>
    </row>
    <row r="22" spans="1:7" ht="20.100000000000001" customHeight="1">
      <c r="A22" s="241"/>
      <c r="B22" s="241"/>
      <c r="C22" s="241"/>
      <c r="D22" s="241"/>
      <c r="E22" s="157"/>
      <c r="F22" s="200"/>
    </row>
    <row r="23" spans="1:7" ht="20.100000000000001" customHeight="1">
      <c r="A23" s="241"/>
      <c r="B23" s="241"/>
      <c r="C23" s="241"/>
      <c r="D23" s="241"/>
      <c r="E23" s="157"/>
      <c r="F23" s="200"/>
    </row>
    <row r="24" spans="1:7" ht="20.100000000000001" customHeight="1">
      <c r="A24" s="241"/>
      <c r="B24" s="241"/>
      <c r="C24" s="241"/>
      <c r="D24" s="241"/>
      <c r="E24" s="157"/>
      <c r="F24" s="200"/>
    </row>
    <row r="25" spans="1:7" ht="20.100000000000001" customHeight="1">
      <c r="A25" s="241"/>
      <c r="B25" s="241"/>
      <c r="C25" s="241"/>
      <c r="D25" s="241"/>
      <c r="E25" s="157"/>
      <c r="F25" s="200"/>
    </row>
    <row r="26" spans="1:7" ht="20.100000000000001" customHeight="1">
      <c r="A26" s="241"/>
      <c r="B26" s="241"/>
      <c r="C26" s="241"/>
      <c r="D26" s="241"/>
      <c r="E26" s="157"/>
      <c r="F26" s="200"/>
    </row>
    <row r="27" spans="1:7" ht="20.100000000000001" customHeight="1">
      <c r="A27" s="241"/>
      <c r="B27" s="241"/>
      <c r="C27" s="241"/>
      <c r="D27" s="241"/>
      <c r="E27" s="157"/>
      <c r="F27" s="200"/>
    </row>
    <row r="28" spans="1:7" ht="27" customHeight="1">
      <c r="A28" s="288" t="s">
        <v>1526</v>
      </c>
      <c r="B28" s="289"/>
      <c r="C28" s="289"/>
      <c r="D28" s="289"/>
      <c r="E28" s="290"/>
      <c r="F28" s="166"/>
    </row>
    <row r="29" spans="1:7" ht="30" customHeight="1">
      <c r="A29" s="380" t="s">
        <v>68</v>
      </c>
      <c r="B29" s="381"/>
      <c r="C29" s="381"/>
      <c r="D29" s="381"/>
      <c r="E29" s="382"/>
      <c r="F29" s="73"/>
    </row>
    <row r="30" spans="1:7" ht="36" customHeight="1">
      <c r="A30" s="380" t="s">
        <v>1761</v>
      </c>
      <c r="B30" s="381"/>
      <c r="C30" s="381"/>
      <c r="D30" s="381"/>
      <c r="E30" s="382"/>
      <c r="F30" s="169"/>
      <c r="G30" s="63"/>
    </row>
    <row r="31" spans="1:7" ht="24.95" customHeight="1">
      <c r="A31" s="227" t="s">
        <v>551</v>
      </c>
      <c r="B31" s="292"/>
      <c r="C31" s="292"/>
      <c r="D31" s="292"/>
      <c r="E31" s="292"/>
      <c r="F31" s="293"/>
      <c r="G31" s="63"/>
    </row>
    <row r="32" spans="1:7" ht="20.100000000000001" customHeight="1">
      <c r="A32" s="376" t="s">
        <v>29</v>
      </c>
      <c r="B32" s="376"/>
      <c r="C32" s="376"/>
      <c r="D32" s="376" t="s">
        <v>61</v>
      </c>
      <c r="E32" s="376"/>
      <c r="F32" s="376"/>
    </row>
    <row r="33" spans="1:6" ht="20.100000000000001" customHeight="1">
      <c r="A33" s="193" t="s">
        <v>51</v>
      </c>
      <c r="B33" s="199" t="s">
        <v>52</v>
      </c>
      <c r="C33" s="199" t="s">
        <v>28</v>
      </c>
      <c r="D33" s="199" t="s">
        <v>51</v>
      </c>
      <c r="E33" s="199" t="s">
        <v>52</v>
      </c>
      <c r="F33" s="199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83" t="s">
        <v>520</v>
      </c>
      <c r="B35" s="384"/>
      <c r="C35" s="385"/>
      <c r="D35" s="377" t="s">
        <v>1540</v>
      </c>
      <c r="E35" s="378"/>
      <c r="F35" s="379"/>
    </row>
    <row r="36" spans="1:6" ht="30" customHeight="1">
      <c r="A36" s="284" t="s">
        <v>73</v>
      </c>
      <c r="B36" s="284"/>
      <c r="C36" s="74"/>
      <c r="D36" s="284" t="s">
        <v>74</v>
      </c>
      <c r="E36" s="284"/>
      <c r="F36" s="157"/>
    </row>
    <row r="37" spans="1:6" ht="30" customHeight="1">
      <c r="A37" s="284" t="s">
        <v>1720</v>
      </c>
      <c r="B37" s="284"/>
      <c r="C37" s="283"/>
      <c r="D37" s="283"/>
      <c r="E37" s="283"/>
      <c r="F37" s="283"/>
    </row>
    <row r="38" spans="1:6" ht="30" customHeight="1">
      <c r="A38" s="284" t="s">
        <v>521</v>
      </c>
      <c r="B38" s="284"/>
      <c r="C38" s="283"/>
      <c r="D38" s="283"/>
      <c r="E38" s="283"/>
      <c r="F38" s="283"/>
    </row>
    <row r="39" spans="1:6" ht="30" customHeight="1">
      <c r="A39" s="284" t="s">
        <v>522</v>
      </c>
      <c r="B39" s="284"/>
      <c r="C39" s="74"/>
      <c r="D39" s="284" t="s">
        <v>550</v>
      </c>
      <c r="E39" s="284"/>
      <c r="F39" s="74"/>
    </row>
    <row r="40" spans="1:6" ht="30" customHeight="1">
      <c r="A40" s="284" t="s">
        <v>523</v>
      </c>
      <c r="B40" s="284"/>
      <c r="C40" s="74"/>
      <c r="D40" s="284" t="s">
        <v>525</v>
      </c>
      <c r="E40" s="284"/>
      <c r="F40" s="74"/>
    </row>
    <row r="41" spans="1:6" ht="30" customHeight="1">
      <c r="A41" s="284" t="s">
        <v>524</v>
      </c>
      <c r="B41" s="284"/>
      <c r="C41" s="74"/>
      <c r="D41" s="284" t="s">
        <v>526</v>
      </c>
      <c r="E41" s="284"/>
      <c r="F41" s="74"/>
    </row>
    <row r="42" spans="1:6" ht="24.95" customHeight="1">
      <c r="A42" s="233" t="s">
        <v>1791</v>
      </c>
      <c r="B42" s="233"/>
      <c r="C42" s="233" t="s">
        <v>1792</v>
      </c>
      <c r="D42" s="233"/>
      <c r="E42" s="199" t="s">
        <v>75</v>
      </c>
      <c r="F42" s="203" t="s">
        <v>27</v>
      </c>
    </row>
    <row r="43" spans="1:6" ht="20.100000000000001" customHeight="1">
      <c r="A43" s="241"/>
      <c r="B43" s="241"/>
      <c r="C43" s="241"/>
      <c r="D43" s="241"/>
      <c r="E43" s="157"/>
      <c r="F43" s="200"/>
    </row>
    <row r="44" spans="1:6" ht="20.100000000000001" customHeight="1">
      <c r="A44" s="241"/>
      <c r="B44" s="241"/>
      <c r="C44" s="241"/>
      <c r="D44" s="241"/>
      <c r="E44" s="157"/>
      <c r="F44" s="200"/>
    </row>
    <row r="45" spans="1:6" ht="20.100000000000001" customHeight="1">
      <c r="A45" s="241"/>
      <c r="B45" s="241"/>
      <c r="C45" s="241"/>
      <c r="D45" s="241"/>
      <c r="E45" s="157"/>
      <c r="F45" s="200"/>
    </row>
    <row r="46" spans="1:6" ht="20.100000000000001" customHeight="1">
      <c r="A46" s="241"/>
      <c r="B46" s="241"/>
      <c r="C46" s="241"/>
      <c r="D46" s="241"/>
      <c r="E46" s="157"/>
      <c r="F46" s="200"/>
    </row>
    <row r="47" spans="1:6" ht="20.100000000000001" customHeight="1">
      <c r="A47" s="241"/>
      <c r="B47" s="241"/>
      <c r="C47" s="241"/>
      <c r="D47" s="241"/>
      <c r="E47" s="157"/>
      <c r="F47" s="200"/>
    </row>
    <row r="48" spans="1:6" ht="20.100000000000001" customHeight="1">
      <c r="A48" s="241"/>
      <c r="B48" s="241"/>
      <c r="C48" s="241"/>
      <c r="D48" s="241"/>
      <c r="E48" s="157"/>
      <c r="F48" s="200"/>
    </row>
    <row r="49" spans="1:7" ht="20.100000000000001" customHeight="1">
      <c r="A49" s="241"/>
      <c r="B49" s="241"/>
      <c r="C49" s="241"/>
      <c r="D49" s="241"/>
      <c r="E49" s="157"/>
      <c r="F49" s="200"/>
    </row>
    <row r="50" spans="1:7" ht="20.100000000000001" customHeight="1">
      <c r="A50" s="241"/>
      <c r="B50" s="241"/>
      <c r="C50" s="241"/>
      <c r="D50" s="241"/>
      <c r="E50" s="157"/>
      <c r="F50" s="200"/>
    </row>
    <row r="51" spans="1:7" ht="20.100000000000001" customHeight="1">
      <c r="A51" s="241"/>
      <c r="B51" s="241"/>
      <c r="C51" s="241"/>
      <c r="D51" s="241"/>
      <c r="E51" s="157"/>
      <c r="F51" s="200"/>
    </row>
    <row r="52" spans="1:7" ht="20.100000000000001" customHeight="1">
      <c r="A52" s="241"/>
      <c r="B52" s="241"/>
      <c r="C52" s="241"/>
      <c r="D52" s="241"/>
      <c r="E52" s="157"/>
      <c r="F52" s="200"/>
    </row>
    <row r="53" spans="1:7" ht="20.100000000000001" customHeight="1">
      <c r="A53" s="241"/>
      <c r="B53" s="241"/>
      <c r="C53" s="241"/>
      <c r="D53" s="241"/>
      <c r="E53" s="157"/>
      <c r="F53" s="200"/>
    </row>
    <row r="54" spans="1:7" ht="27" customHeight="1">
      <c r="A54" s="288" t="s">
        <v>1526</v>
      </c>
      <c r="B54" s="289"/>
      <c r="C54" s="289"/>
      <c r="D54" s="289"/>
      <c r="E54" s="290"/>
      <c r="F54" s="166"/>
    </row>
    <row r="55" spans="1:7" ht="30" customHeight="1">
      <c r="A55" s="380" t="s">
        <v>68</v>
      </c>
      <c r="B55" s="381"/>
      <c r="C55" s="381"/>
      <c r="D55" s="381"/>
      <c r="E55" s="382"/>
      <c r="F55" s="73"/>
    </row>
    <row r="56" spans="1:7" ht="36" customHeight="1">
      <c r="A56" s="380" t="s">
        <v>1761</v>
      </c>
      <c r="B56" s="381"/>
      <c r="C56" s="381"/>
      <c r="D56" s="381"/>
      <c r="E56" s="382"/>
      <c r="F56" s="169"/>
      <c r="G56" s="63"/>
    </row>
    <row r="57" spans="1:7" ht="24.95" customHeight="1">
      <c r="A57" s="227" t="s">
        <v>551</v>
      </c>
      <c r="B57" s="292"/>
      <c r="C57" s="292"/>
      <c r="D57" s="292"/>
      <c r="E57" s="292"/>
      <c r="F57" s="293"/>
      <c r="G57" s="63"/>
    </row>
    <row r="58" spans="1:7" ht="20.100000000000001" customHeight="1">
      <c r="A58" s="376" t="s">
        <v>29</v>
      </c>
      <c r="B58" s="376"/>
      <c r="C58" s="376"/>
      <c r="D58" s="376" t="s">
        <v>61</v>
      </c>
      <c r="E58" s="376"/>
      <c r="F58" s="376"/>
    </row>
    <row r="59" spans="1:7" ht="20.100000000000001" customHeight="1">
      <c r="A59" s="193" t="s">
        <v>51</v>
      </c>
      <c r="B59" s="199" t="s">
        <v>52</v>
      </c>
      <c r="C59" s="199" t="s">
        <v>28</v>
      </c>
      <c r="D59" s="199" t="s">
        <v>51</v>
      </c>
      <c r="E59" s="199" t="s">
        <v>52</v>
      </c>
      <c r="F59" s="199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83" t="s">
        <v>520</v>
      </c>
      <c r="B61" s="384"/>
      <c r="C61" s="385"/>
      <c r="D61" s="377" t="s">
        <v>1540</v>
      </c>
      <c r="E61" s="378"/>
      <c r="F61" s="379"/>
    </row>
    <row r="62" spans="1:7" ht="30" customHeight="1">
      <c r="A62" s="284" t="s">
        <v>73</v>
      </c>
      <c r="B62" s="284"/>
      <c r="C62" s="74"/>
      <c r="D62" s="284" t="s">
        <v>74</v>
      </c>
      <c r="E62" s="284"/>
      <c r="F62" s="157"/>
    </row>
    <row r="63" spans="1:7" ht="30" customHeight="1">
      <c r="A63" s="284" t="s">
        <v>1720</v>
      </c>
      <c r="B63" s="284"/>
      <c r="C63" s="283"/>
      <c r="D63" s="283"/>
      <c r="E63" s="283"/>
      <c r="F63" s="283"/>
    </row>
    <row r="64" spans="1:7" ht="30" customHeight="1">
      <c r="A64" s="284" t="s">
        <v>521</v>
      </c>
      <c r="B64" s="284"/>
      <c r="C64" s="283"/>
      <c r="D64" s="283"/>
      <c r="E64" s="283"/>
      <c r="F64" s="283"/>
    </row>
    <row r="65" spans="1:6" ht="30" customHeight="1">
      <c r="A65" s="284" t="s">
        <v>522</v>
      </c>
      <c r="B65" s="284"/>
      <c r="C65" s="74"/>
      <c r="D65" s="386" t="s">
        <v>550</v>
      </c>
      <c r="E65" s="386"/>
      <c r="F65" s="74"/>
    </row>
    <row r="66" spans="1:6" ht="30" customHeight="1">
      <c r="A66" s="284" t="s">
        <v>523</v>
      </c>
      <c r="B66" s="284"/>
      <c r="C66" s="74"/>
      <c r="D66" s="386" t="s">
        <v>525</v>
      </c>
      <c r="E66" s="386"/>
      <c r="F66" s="74"/>
    </row>
    <row r="67" spans="1:6" ht="30" customHeight="1">
      <c r="A67" s="284" t="s">
        <v>524</v>
      </c>
      <c r="B67" s="284"/>
      <c r="C67" s="74"/>
      <c r="D67" s="386" t="s">
        <v>526</v>
      </c>
      <c r="E67" s="386"/>
      <c r="F67" s="74"/>
    </row>
    <row r="68" spans="1:6" ht="24.95" customHeight="1">
      <c r="A68" s="233" t="s">
        <v>1791</v>
      </c>
      <c r="B68" s="233"/>
      <c r="C68" s="233" t="s">
        <v>1792</v>
      </c>
      <c r="D68" s="233"/>
      <c r="E68" s="199" t="s">
        <v>75</v>
      </c>
      <c r="F68" s="199" t="s">
        <v>27</v>
      </c>
    </row>
    <row r="69" spans="1:6" ht="20.100000000000001" customHeight="1">
      <c r="A69" s="241"/>
      <c r="B69" s="241"/>
      <c r="C69" s="241"/>
      <c r="D69" s="241"/>
      <c r="E69" s="157"/>
      <c r="F69" s="200"/>
    </row>
    <row r="70" spans="1:6" ht="20.100000000000001" customHeight="1">
      <c r="A70" s="241"/>
      <c r="B70" s="241"/>
      <c r="C70" s="241"/>
      <c r="D70" s="241"/>
      <c r="E70" s="157"/>
      <c r="F70" s="200"/>
    </row>
    <row r="71" spans="1:6" ht="20.100000000000001" customHeight="1">
      <c r="A71" s="241"/>
      <c r="B71" s="241"/>
      <c r="C71" s="241"/>
      <c r="D71" s="241"/>
      <c r="E71" s="157"/>
      <c r="F71" s="200"/>
    </row>
    <row r="72" spans="1:6" ht="20.100000000000001" customHeight="1">
      <c r="A72" s="241"/>
      <c r="B72" s="241"/>
      <c r="C72" s="241"/>
      <c r="D72" s="241"/>
      <c r="E72" s="157"/>
      <c r="F72" s="200"/>
    </row>
    <row r="73" spans="1:6" ht="20.100000000000001" customHeight="1">
      <c r="A73" s="241"/>
      <c r="B73" s="241"/>
      <c r="C73" s="241"/>
      <c r="D73" s="241"/>
      <c r="E73" s="157"/>
      <c r="F73" s="200"/>
    </row>
    <row r="74" spans="1:6" ht="20.100000000000001" customHeight="1">
      <c r="A74" s="241"/>
      <c r="B74" s="241"/>
      <c r="C74" s="241"/>
      <c r="D74" s="241"/>
      <c r="E74" s="157"/>
      <c r="F74" s="200"/>
    </row>
    <row r="75" spans="1:6" ht="20.100000000000001" customHeight="1">
      <c r="A75" s="241"/>
      <c r="B75" s="241"/>
      <c r="C75" s="241"/>
      <c r="D75" s="241"/>
      <c r="E75" s="157"/>
      <c r="F75" s="200"/>
    </row>
    <row r="76" spans="1:6" ht="20.100000000000001" customHeight="1">
      <c r="A76" s="241"/>
      <c r="B76" s="241"/>
      <c r="C76" s="241"/>
      <c r="D76" s="241"/>
      <c r="E76" s="157"/>
      <c r="F76" s="200"/>
    </row>
    <row r="77" spans="1:6" ht="20.100000000000001" customHeight="1">
      <c r="A77" s="241"/>
      <c r="B77" s="241"/>
      <c r="C77" s="241"/>
      <c r="D77" s="241"/>
      <c r="E77" s="157"/>
      <c r="F77" s="200"/>
    </row>
    <row r="78" spans="1:6" ht="20.100000000000001" customHeight="1">
      <c r="A78" s="241"/>
      <c r="B78" s="241"/>
      <c r="C78" s="241"/>
      <c r="D78" s="241"/>
      <c r="E78" s="157"/>
      <c r="F78" s="200"/>
    </row>
    <row r="79" spans="1:6" ht="20.100000000000001" customHeight="1">
      <c r="A79" s="241"/>
      <c r="B79" s="241"/>
      <c r="C79" s="241"/>
      <c r="D79" s="241"/>
      <c r="E79" s="157"/>
      <c r="F79" s="200"/>
    </row>
    <row r="80" spans="1:6" ht="27" customHeight="1">
      <c r="A80" s="288" t="s">
        <v>1526</v>
      </c>
      <c r="B80" s="289"/>
      <c r="C80" s="289"/>
      <c r="D80" s="289"/>
      <c r="E80" s="290"/>
      <c r="F80" s="166"/>
    </row>
    <row r="81" spans="1:7" ht="30" customHeight="1">
      <c r="A81" s="380" t="s">
        <v>68</v>
      </c>
      <c r="B81" s="381"/>
      <c r="C81" s="381"/>
      <c r="D81" s="381"/>
      <c r="E81" s="382"/>
      <c r="F81" s="73"/>
    </row>
    <row r="82" spans="1:7" ht="36" customHeight="1">
      <c r="A82" s="380" t="s">
        <v>1761</v>
      </c>
      <c r="B82" s="381"/>
      <c r="C82" s="381"/>
      <c r="D82" s="381"/>
      <c r="E82" s="382"/>
      <c r="F82" s="169"/>
      <c r="G82" s="63"/>
    </row>
    <row r="83" spans="1:7" ht="24.95" customHeight="1">
      <c r="A83" s="227" t="s">
        <v>551</v>
      </c>
      <c r="B83" s="292"/>
      <c r="C83" s="292"/>
      <c r="D83" s="292"/>
      <c r="E83" s="292"/>
      <c r="F83" s="293"/>
      <c r="G83" s="63"/>
    </row>
    <row r="84" spans="1:7" ht="20.100000000000001" customHeight="1">
      <c r="A84" s="376" t="s">
        <v>29</v>
      </c>
      <c r="B84" s="376"/>
      <c r="C84" s="376"/>
      <c r="D84" s="376" t="s">
        <v>61</v>
      </c>
      <c r="E84" s="376"/>
      <c r="F84" s="376"/>
    </row>
    <row r="85" spans="1:7" ht="20.100000000000001" customHeight="1">
      <c r="A85" s="193" t="s">
        <v>51</v>
      </c>
      <c r="B85" s="199" t="s">
        <v>52</v>
      </c>
      <c r="C85" s="199" t="s">
        <v>28</v>
      </c>
      <c r="D85" s="199" t="s">
        <v>51</v>
      </c>
      <c r="E85" s="199" t="s">
        <v>52</v>
      </c>
      <c r="F85" s="199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83" t="s">
        <v>520</v>
      </c>
      <c r="B87" s="384"/>
      <c r="C87" s="385"/>
      <c r="D87" s="377" t="s">
        <v>1540</v>
      </c>
      <c r="E87" s="378"/>
      <c r="F87" s="379"/>
    </row>
    <row r="88" spans="1:7" ht="30" customHeight="1">
      <c r="A88" s="284" t="s">
        <v>73</v>
      </c>
      <c r="B88" s="284"/>
      <c r="C88" s="74"/>
      <c r="D88" s="284" t="s">
        <v>74</v>
      </c>
      <c r="E88" s="284"/>
      <c r="F88" s="157"/>
    </row>
    <row r="89" spans="1:7" ht="30" customHeight="1">
      <c r="A89" s="284" t="s">
        <v>1720</v>
      </c>
      <c r="B89" s="284"/>
      <c r="C89" s="283"/>
      <c r="D89" s="283"/>
      <c r="E89" s="283"/>
      <c r="F89" s="283"/>
    </row>
    <row r="90" spans="1:7" ht="30" customHeight="1">
      <c r="A90" s="284" t="s">
        <v>521</v>
      </c>
      <c r="B90" s="284"/>
      <c r="C90" s="283"/>
      <c r="D90" s="283"/>
      <c r="E90" s="283"/>
      <c r="F90" s="283"/>
    </row>
    <row r="91" spans="1:7" ht="30" customHeight="1">
      <c r="A91" s="284" t="s">
        <v>522</v>
      </c>
      <c r="B91" s="284"/>
      <c r="C91" s="74"/>
      <c r="D91" s="284" t="s">
        <v>550</v>
      </c>
      <c r="E91" s="284"/>
      <c r="F91" s="74"/>
    </row>
    <row r="92" spans="1:7" ht="30" customHeight="1">
      <c r="A92" s="284" t="s">
        <v>523</v>
      </c>
      <c r="B92" s="284"/>
      <c r="C92" s="74"/>
      <c r="D92" s="284" t="s">
        <v>525</v>
      </c>
      <c r="E92" s="284"/>
      <c r="F92" s="74"/>
    </row>
    <row r="93" spans="1:7" ht="30" customHeight="1">
      <c r="A93" s="284" t="s">
        <v>524</v>
      </c>
      <c r="B93" s="284"/>
      <c r="C93" s="74"/>
      <c r="D93" s="284" t="s">
        <v>526</v>
      </c>
      <c r="E93" s="284"/>
      <c r="F93" s="74"/>
    </row>
    <row r="94" spans="1:7" ht="24.95" customHeight="1">
      <c r="A94" s="233" t="s">
        <v>1791</v>
      </c>
      <c r="B94" s="233"/>
      <c r="C94" s="233" t="s">
        <v>1792</v>
      </c>
      <c r="D94" s="233"/>
      <c r="E94" s="199" t="s">
        <v>75</v>
      </c>
      <c r="F94" s="199" t="s">
        <v>27</v>
      </c>
    </row>
    <row r="95" spans="1:7" ht="20.100000000000001" customHeight="1">
      <c r="A95" s="241"/>
      <c r="B95" s="241"/>
      <c r="C95" s="241"/>
      <c r="D95" s="241"/>
      <c r="E95" s="157"/>
      <c r="F95" s="200"/>
    </row>
    <row r="96" spans="1:7" ht="20.100000000000001" customHeight="1">
      <c r="A96" s="241"/>
      <c r="B96" s="241"/>
      <c r="C96" s="241"/>
      <c r="D96" s="241"/>
      <c r="E96" s="157"/>
      <c r="F96" s="200"/>
    </row>
    <row r="97" spans="1:7" ht="20.100000000000001" customHeight="1">
      <c r="A97" s="241"/>
      <c r="B97" s="241"/>
      <c r="C97" s="241"/>
      <c r="D97" s="241"/>
      <c r="E97" s="157"/>
      <c r="F97" s="200"/>
    </row>
    <row r="98" spans="1:7" ht="20.100000000000001" customHeight="1">
      <c r="A98" s="241"/>
      <c r="B98" s="241"/>
      <c r="C98" s="241"/>
      <c r="D98" s="241"/>
      <c r="E98" s="157"/>
      <c r="F98" s="200"/>
    </row>
    <row r="99" spans="1:7" ht="20.100000000000001" customHeight="1">
      <c r="A99" s="241"/>
      <c r="B99" s="241"/>
      <c r="C99" s="241"/>
      <c r="D99" s="241"/>
      <c r="E99" s="157"/>
      <c r="F99" s="200"/>
    </row>
    <row r="100" spans="1:7" ht="20.100000000000001" customHeight="1">
      <c r="A100" s="241"/>
      <c r="B100" s="241"/>
      <c r="C100" s="241"/>
      <c r="D100" s="241"/>
      <c r="E100" s="157"/>
      <c r="F100" s="200"/>
    </row>
    <row r="101" spans="1:7" ht="20.100000000000001" customHeight="1">
      <c r="A101" s="241"/>
      <c r="B101" s="241"/>
      <c r="C101" s="241"/>
      <c r="D101" s="241"/>
      <c r="E101" s="157"/>
      <c r="F101" s="200"/>
    </row>
    <row r="102" spans="1:7" ht="20.100000000000001" customHeight="1">
      <c r="A102" s="241"/>
      <c r="B102" s="241"/>
      <c r="C102" s="241"/>
      <c r="D102" s="241"/>
      <c r="E102" s="157"/>
      <c r="F102" s="200"/>
    </row>
    <row r="103" spans="1:7" ht="20.100000000000001" customHeight="1">
      <c r="A103" s="241"/>
      <c r="B103" s="241"/>
      <c r="C103" s="241"/>
      <c r="D103" s="241"/>
      <c r="E103" s="157"/>
      <c r="F103" s="200"/>
    </row>
    <row r="104" spans="1:7" ht="20.100000000000001" customHeight="1">
      <c r="A104" s="241"/>
      <c r="B104" s="241"/>
      <c r="C104" s="241"/>
      <c r="D104" s="241"/>
      <c r="E104" s="157"/>
      <c r="F104" s="200"/>
    </row>
    <row r="105" spans="1:7" ht="20.100000000000001" customHeight="1">
      <c r="A105" s="241"/>
      <c r="B105" s="241"/>
      <c r="C105" s="241"/>
      <c r="D105" s="241"/>
      <c r="E105" s="157"/>
      <c r="F105" s="200"/>
    </row>
    <row r="106" spans="1:7" ht="27" customHeight="1">
      <c r="A106" s="288" t="s">
        <v>1526</v>
      </c>
      <c r="B106" s="289"/>
      <c r="C106" s="289"/>
      <c r="D106" s="289"/>
      <c r="E106" s="290"/>
      <c r="F106" s="166"/>
    </row>
    <row r="107" spans="1:7" ht="30" customHeight="1">
      <c r="A107" s="380" t="s">
        <v>68</v>
      </c>
      <c r="B107" s="381"/>
      <c r="C107" s="381"/>
      <c r="D107" s="381"/>
      <c r="E107" s="382"/>
      <c r="F107" s="73"/>
    </row>
    <row r="108" spans="1:7" ht="36" customHeight="1">
      <c r="A108" s="380" t="s">
        <v>1761</v>
      </c>
      <c r="B108" s="381"/>
      <c r="C108" s="381"/>
      <c r="D108" s="381"/>
      <c r="E108" s="382"/>
      <c r="F108" s="169"/>
      <c r="G108" s="63"/>
    </row>
    <row r="109" spans="1:7" ht="24.95" customHeight="1">
      <c r="A109" s="227" t="s">
        <v>551</v>
      </c>
      <c r="B109" s="292"/>
      <c r="C109" s="292"/>
      <c r="D109" s="292"/>
      <c r="E109" s="292"/>
      <c r="F109" s="293"/>
      <c r="G109" s="63"/>
    </row>
    <row r="110" spans="1:7" ht="20.100000000000001" customHeight="1">
      <c r="A110" s="376" t="s">
        <v>29</v>
      </c>
      <c r="B110" s="376"/>
      <c r="C110" s="376"/>
      <c r="D110" s="376" t="s">
        <v>61</v>
      </c>
      <c r="E110" s="376"/>
      <c r="F110" s="376"/>
    </row>
    <row r="111" spans="1:7" ht="20.100000000000001" customHeight="1">
      <c r="A111" s="193" t="s">
        <v>51</v>
      </c>
      <c r="B111" s="199" t="s">
        <v>52</v>
      </c>
      <c r="C111" s="199" t="s">
        <v>28</v>
      </c>
      <c r="D111" s="199" t="s">
        <v>51</v>
      </c>
      <c r="E111" s="199" t="s">
        <v>52</v>
      </c>
      <c r="F111" s="199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83" t="s">
        <v>520</v>
      </c>
      <c r="B113" s="384"/>
      <c r="C113" s="385"/>
      <c r="D113" s="377" t="s">
        <v>1540</v>
      </c>
      <c r="E113" s="378"/>
      <c r="F113" s="379"/>
    </row>
    <row r="114" spans="1:6" ht="30" customHeight="1">
      <c r="A114" s="284" t="s">
        <v>73</v>
      </c>
      <c r="B114" s="284"/>
      <c r="C114" s="74"/>
      <c r="D114" s="284" t="s">
        <v>74</v>
      </c>
      <c r="E114" s="284"/>
      <c r="F114" s="157"/>
    </row>
    <row r="115" spans="1:6" ht="30" customHeight="1">
      <c r="A115" s="284" t="s">
        <v>1720</v>
      </c>
      <c r="B115" s="284"/>
      <c r="C115" s="283"/>
      <c r="D115" s="283"/>
      <c r="E115" s="283"/>
      <c r="F115" s="283"/>
    </row>
    <row r="116" spans="1:6" ht="30" customHeight="1">
      <c r="A116" s="284" t="s">
        <v>521</v>
      </c>
      <c r="B116" s="284"/>
      <c r="C116" s="283"/>
      <c r="D116" s="283"/>
      <c r="E116" s="283"/>
      <c r="F116" s="283"/>
    </row>
    <row r="117" spans="1:6" ht="30" customHeight="1">
      <c r="A117" s="284" t="s">
        <v>522</v>
      </c>
      <c r="B117" s="284"/>
      <c r="C117" s="74"/>
      <c r="D117" s="284" t="s">
        <v>550</v>
      </c>
      <c r="E117" s="284"/>
      <c r="F117" s="74"/>
    </row>
    <row r="118" spans="1:6" ht="30" customHeight="1">
      <c r="A118" s="284" t="s">
        <v>523</v>
      </c>
      <c r="B118" s="284"/>
      <c r="C118" s="74"/>
      <c r="D118" s="284" t="s">
        <v>525</v>
      </c>
      <c r="E118" s="284"/>
      <c r="F118" s="74"/>
    </row>
    <row r="119" spans="1:6" ht="30" customHeight="1">
      <c r="A119" s="284" t="s">
        <v>524</v>
      </c>
      <c r="B119" s="284"/>
      <c r="C119" s="74"/>
      <c r="D119" s="284" t="s">
        <v>526</v>
      </c>
      <c r="E119" s="284"/>
      <c r="F119" s="74"/>
    </row>
    <row r="120" spans="1:6" ht="24.95" customHeight="1">
      <c r="A120" s="233" t="s">
        <v>1791</v>
      </c>
      <c r="B120" s="233"/>
      <c r="C120" s="233" t="s">
        <v>1792</v>
      </c>
      <c r="D120" s="233"/>
      <c r="E120" s="199" t="s">
        <v>75</v>
      </c>
      <c r="F120" s="199" t="s">
        <v>27</v>
      </c>
    </row>
    <row r="121" spans="1:6" ht="20.100000000000001" customHeight="1">
      <c r="A121" s="241"/>
      <c r="B121" s="241"/>
      <c r="C121" s="241"/>
      <c r="D121" s="241"/>
      <c r="E121" s="157"/>
      <c r="F121" s="200"/>
    </row>
    <row r="122" spans="1:6" ht="20.100000000000001" customHeight="1">
      <c r="A122" s="241"/>
      <c r="B122" s="241"/>
      <c r="C122" s="241"/>
      <c r="D122" s="241"/>
      <c r="E122" s="157"/>
      <c r="F122" s="200"/>
    </row>
    <row r="123" spans="1:6" ht="20.100000000000001" customHeight="1">
      <c r="A123" s="241"/>
      <c r="B123" s="241"/>
      <c r="C123" s="241"/>
      <c r="D123" s="241"/>
      <c r="E123" s="157"/>
      <c r="F123" s="200"/>
    </row>
    <row r="124" spans="1:6" ht="20.100000000000001" customHeight="1">
      <c r="A124" s="241"/>
      <c r="B124" s="241"/>
      <c r="C124" s="241"/>
      <c r="D124" s="241"/>
      <c r="E124" s="157"/>
      <c r="F124" s="200"/>
    </row>
    <row r="125" spans="1:6" ht="20.100000000000001" customHeight="1">
      <c r="A125" s="241"/>
      <c r="B125" s="241"/>
      <c r="C125" s="241"/>
      <c r="D125" s="241"/>
      <c r="E125" s="157"/>
      <c r="F125" s="200"/>
    </row>
    <row r="126" spans="1:6" ht="20.100000000000001" customHeight="1">
      <c r="A126" s="241"/>
      <c r="B126" s="241"/>
      <c r="C126" s="241"/>
      <c r="D126" s="241"/>
      <c r="E126" s="157"/>
      <c r="F126" s="200"/>
    </row>
    <row r="127" spans="1:6" ht="20.100000000000001" customHeight="1">
      <c r="A127" s="241"/>
      <c r="B127" s="241"/>
      <c r="C127" s="241"/>
      <c r="D127" s="241"/>
      <c r="E127" s="157"/>
      <c r="F127" s="200"/>
    </row>
    <row r="128" spans="1:6" ht="20.100000000000001" customHeight="1">
      <c r="A128" s="241"/>
      <c r="B128" s="241"/>
      <c r="C128" s="241"/>
      <c r="D128" s="241"/>
      <c r="E128" s="157"/>
      <c r="F128" s="200"/>
    </row>
    <row r="129" spans="1:7" ht="20.100000000000001" customHeight="1">
      <c r="A129" s="241"/>
      <c r="B129" s="241"/>
      <c r="C129" s="241"/>
      <c r="D129" s="241"/>
      <c r="E129" s="157"/>
      <c r="F129" s="200"/>
    </row>
    <row r="130" spans="1:7" ht="20.100000000000001" customHeight="1">
      <c r="A130" s="241"/>
      <c r="B130" s="241"/>
      <c r="C130" s="241"/>
      <c r="D130" s="241"/>
      <c r="E130" s="157"/>
      <c r="F130" s="200"/>
    </row>
    <row r="131" spans="1:7" ht="20.100000000000001" customHeight="1">
      <c r="A131" s="241"/>
      <c r="B131" s="241"/>
      <c r="C131" s="241"/>
      <c r="D131" s="241"/>
      <c r="E131" s="157"/>
      <c r="F131" s="200"/>
    </row>
    <row r="132" spans="1:7" ht="27" customHeight="1">
      <c r="A132" s="288" t="s">
        <v>1526</v>
      </c>
      <c r="B132" s="289"/>
      <c r="C132" s="289"/>
      <c r="D132" s="289"/>
      <c r="E132" s="290"/>
      <c r="F132" s="166"/>
    </row>
    <row r="133" spans="1:7" ht="30" customHeight="1">
      <c r="A133" s="380" t="s">
        <v>68</v>
      </c>
      <c r="B133" s="381"/>
      <c r="C133" s="381"/>
      <c r="D133" s="381"/>
      <c r="E133" s="382"/>
      <c r="F133" s="73"/>
    </row>
    <row r="134" spans="1:7" ht="36" customHeight="1">
      <c r="A134" s="380" t="s">
        <v>1761</v>
      </c>
      <c r="B134" s="381"/>
      <c r="C134" s="381"/>
      <c r="D134" s="381"/>
      <c r="E134" s="382"/>
      <c r="F134" s="169"/>
      <c r="G134" s="63"/>
    </row>
    <row r="135" spans="1:7" ht="24.95" customHeight="1">
      <c r="A135" s="227" t="s">
        <v>551</v>
      </c>
      <c r="B135" s="292"/>
      <c r="C135" s="292"/>
      <c r="D135" s="292"/>
      <c r="E135" s="292"/>
      <c r="F135" s="293"/>
      <c r="G135" s="63"/>
    </row>
    <row r="136" spans="1:7" ht="20.100000000000001" customHeight="1">
      <c r="A136" s="376" t="s">
        <v>29</v>
      </c>
      <c r="B136" s="376"/>
      <c r="C136" s="376"/>
      <c r="D136" s="376" t="s">
        <v>61</v>
      </c>
      <c r="E136" s="376"/>
      <c r="F136" s="376"/>
    </row>
    <row r="137" spans="1:7" ht="20.100000000000001" customHeight="1">
      <c r="A137" s="193" t="s">
        <v>51</v>
      </c>
      <c r="B137" s="199" t="s">
        <v>52</v>
      </c>
      <c r="C137" s="199" t="s">
        <v>28</v>
      </c>
      <c r="D137" s="199" t="s">
        <v>51</v>
      </c>
      <c r="E137" s="199" t="s">
        <v>52</v>
      </c>
      <c r="F137" s="199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383" t="s">
        <v>520</v>
      </c>
      <c r="B139" s="384"/>
      <c r="C139" s="385"/>
      <c r="D139" s="377" t="s">
        <v>1540</v>
      </c>
      <c r="E139" s="378"/>
      <c r="F139" s="379"/>
    </row>
    <row r="140" spans="1:7" ht="30" customHeight="1">
      <c r="A140" s="284" t="s">
        <v>73</v>
      </c>
      <c r="B140" s="284"/>
      <c r="C140" s="74"/>
      <c r="D140" s="284" t="s">
        <v>74</v>
      </c>
      <c r="E140" s="284"/>
      <c r="F140" s="157"/>
    </row>
    <row r="141" spans="1:7" ht="30" customHeight="1">
      <c r="A141" s="284" t="s">
        <v>1720</v>
      </c>
      <c r="B141" s="284"/>
      <c r="C141" s="283"/>
      <c r="D141" s="283"/>
      <c r="E141" s="283"/>
      <c r="F141" s="283"/>
    </row>
    <row r="142" spans="1:7" ht="30" customHeight="1">
      <c r="A142" s="284" t="s">
        <v>521</v>
      </c>
      <c r="B142" s="284"/>
      <c r="C142" s="283"/>
      <c r="D142" s="283"/>
      <c r="E142" s="283"/>
      <c r="F142" s="283"/>
    </row>
    <row r="143" spans="1:7" ht="30" customHeight="1">
      <c r="A143" s="284" t="s">
        <v>522</v>
      </c>
      <c r="B143" s="284"/>
      <c r="C143" s="74"/>
      <c r="D143" s="284" t="s">
        <v>550</v>
      </c>
      <c r="E143" s="284"/>
      <c r="F143" s="74"/>
    </row>
    <row r="144" spans="1:7" ht="30" customHeight="1">
      <c r="A144" s="284" t="s">
        <v>523</v>
      </c>
      <c r="B144" s="284"/>
      <c r="C144" s="74"/>
      <c r="D144" s="284" t="s">
        <v>525</v>
      </c>
      <c r="E144" s="284"/>
      <c r="F144" s="74"/>
    </row>
    <row r="145" spans="1:7" ht="30" customHeight="1">
      <c r="A145" s="284" t="s">
        <v>524</v>
      </c>
      <c r="B145" s="284"/>
      <c r="C145" s="74"/>
      <c r="D145" s="284" t="s">
        <v>526</v>
      </c>
      <c r="E145" s="284"/>
      <c r="F145" s="74"/>
    </row>
    <row r="146" spans="1:7" ht="24.95" customHeight="1">
      <c r="A146" s="233" t="s">
        <v>1791</v>
      </c>
      <c r="B146" s="233"/>
      <c r="C146" s="233" t="s">
        <v>1792</v>
      </c>
      <c r="D146" s="233"/>
      <c r="E146" s="199" t="s">
        <v>75</v>
      </c>
      <c r="F146" s="199" t="s">
        <v>27</v>
      </c>
    </row>
    <row r="147" spans="1:7" ht="20.100000000000001" customHeight="1">
      <c r="A147" s="241"/>
      <c r="B147" s="241"/>
      <c r="C147" s="241"/>
      <c r="D147" s="241"/>
      <c r="E147" s="157"/>
      <c r="F147" s="200"/>
    </row>
    <row r="148" spans="1:7" ht="20.100000000000001" customHeight="1">
      <c r="A148" s="241"/>
      <c r="B148" s="241"/>
      <c r="C148" s="241"/>
      <c r="D148" s="241"/>
      <c r="E148" s="157"/>
      <c r="F148" s="200"/>
    </row>
    <row r="149" spans="1:7" ht="20.100000000000001" customHeight="1">
      <c r="A149" s="241"/>
      <c r="B149" s="241"/>
      <c r="C149" s="241"/>
      <c r="D149" s="241"/>
      <c r="E149" s="157"/>
      <c r="F149" s="200"/>
    </row>
    <row r="150" spans="1:7" ht="20.100000000000001" customHeight="1">
      <c r="A150" s="241"/>
      <c r="B150" s="241"/>
      <c r="C150" s="241"/>
      <c r="D150" s="241"/>
      <c r="E150" s="157"/>
      <c r="F150" s="200"/>
    </row>
    <row r="151" spans="1:7" ht="20.100000000000001" customHeight="1">
      <c r="A151" s="241"/>
      <c r="B151" s="241"/>
      <c r="C151" s="241"/>
      <c r="D151" s="241"/>
      <c r="E151" s="157"/>
      <c r="F151" s="200"/>
    </row>
    <row r="152" spans="1:7" ht="20.100000000000001" customHeight="1">
      <c r="A152" s="241"/>
      <c r="B152" s="241"/>
      <c r="C152" s="241"/>
      <c r="D152" s="241"/>
      <c r="E152" s="157"/>
      <c r="F152" s="200"/>
    </row>
    <row r="153" spans="1:7" ht="20.100000000000001" customHeight="1">
      <c r="A153" s="241"/>
      <c r="B153" s="241"/>
      <c r="C153" s="241"/>
      <c r="D153" s="241"/>
      <c r="E153" s="157"/>
      <c r="F153" s="200"/>
    </row>
    <row r="154" spans="1:7" ht="20.100000000000001" customHeight="1">
      <c r="A154" s="241"/>
      <c r="B154" s="241"/>
      <c r="C154" s="241"/>
      <c r="D154" s="241"/>
      <c r="E154" s="157"/>
      <c r="F154" s="200"/>
    </row>
    <row r="155" spans="1:7" ht="20.100000000000001" customHeight="1">
      <c r="A155" s="241"/>
      <c r="B155" s="241"/>
      <c r="C155" s="241"/>
      <c r="D155" s="241"/>
      <c r="E155" s="157"/>
      <c r="F155" s="200"/>
    </row>
    <row r="156" spans="1:7" ht="20.100000000000001" customHeight="1">
      <c r="A156" s="241"/>
      <c r="B156" s="241"/>
      <c r="C156" s="241"/>
      <c r="D156" s="241"/>
      <c r="E156" s="157"/>
      <c r="F156" s="200"/>
    </row>
    <row r="157" spans="1:7" ht="20.100000000000001" customHeight="1">
      <c r="A157" s="241"/>
      <c r="B157" s="241"/>
      <c r="C157" s="241"/>
      <c r="D157" s="241"/>
      <c r="E157" s="157"/>
      <c r="F157" s="200"/>
    </row>
    <row r="158" spans="1:7" ht="27" customHeight="1">
      <c r="A158" s="288" t="s">
        <v>1526</v>
      </c>
      <c r="B158" s="289"/>
      <c r="C158" s="289"/>
      <c r="D158" s="289"/>
      <c r="E158" s="290"/>
      <c r="F158" s="166"/>
    </row>
    <row r="159" spans="1:7" ht="30" customHeight="1">
      <c r="A159" s="380" t="s">
        <v>68</v>
      </c>
      <c r="B159" s="381"/>
      <c r="C159" s="381"/>
      <c r="D159" s="381"/>
      <c r="E159" s="382"/>
      <c r="F159" s="73"/>
    </row>
    <row r="160" spans="1:7" ht="36" customHeight="1">
      <c r="A160" s="380" t="s">
        <v>1761</v>
      </c>
      <c r="B160" s="381"/>
      <c r="C160" s="381"/>
      <c r="D160" s="381"/>
      <c r="E160" s="382"/>
      <c r="F160" s="169"/>
      <c r="G160" s="63"/>
    </row>
    <row r="161" spans="1:7" ht="24.95" customHeight="1">
      <c r="A161" s="227" t="s">
        <v>551</v>
      </c>
      <c r="B161" s="292"/>
      <c r="C161" s="292"/>
      <c r="D161" s="292"/>
      <c r="E161" s="292"/>
      <c r="F161" s="293"/>
      <c r="G161" s="63"/>
    </row>
    <row r="162" spans="1:7" ht="20.100000000000001" customHeight="1">
      <c r="A162" s="376" t="s">
        <v>29</v>
      </c>
      <c r="B162" s="376"/>
      <c r="C162" s="376"/>
      <c r="D162" s="376" t="s">
        <v>61</v>
      </c>
      <c r="E162" s="376"/>
      <c r="F162" s="376"/>
    </row>
    <row r="163" spans="1:7" ht="20.100000000000001" customHeight="1">
      <c r="A163" s="193" t="s">
        <v>51</v>
      </c>
      <c r="B163" s="199" t="s">
        <v>52</v>
      </c>
      <c r="C163" s="199" t="s">
        <v>28</v>
      </c>
      <c r="D163" s="199" t="s">
        <v>51</v>
      </c>
      <c r="E163" s="199" t="s">
        <v>52</v>
      </c>
      <c r="F163" s="199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383" t="s">
        <v>520</v>
      </c>
      <c r="B165" s="384"/>
      <c r="C165" s="385"/>
      <c r="D165" s="377" t="s">
        <v>1540</v>
      </c>
      <c r="E165" s="378"/>
      <c r="F165" s="379"/>
    </row>
    <row r="166" spans="1:7" ht="30" customHeight="1">
      <c r="A166" s="284" t="s">
        <v>73</v>
      </c>
      <c r="B166" s="284"/>
      <c r="C166" s="74"/>
      <c r="D166" s="284" t="s">
        <v>74</v>
      </c>
      <c r="E166" s="284"/>
      <c r="F166" s="157"/>
    </row>
    <row r="167" spans="1:7" ht="30" customHeight="1">
      <c r="A167" s="284" t="s">
        <v>1720</v>
      </c>
      <c r="B167" s="284"/>
      <c r="C167" s="283"/>
      <c r="D167" s="283"/>
      <c r="E167" s="283"/>
      <c r="F167" s="283"/>
    </row>
    <row r="168" spans="1:7" ht="30" customHeight="1">
      <c r="A168" s="284" t="s">
        <v>521</v>
      </c>
      <c r="B168" s="284"/>
      <c r="C168" s="283"/>
      <c r="D168" s="283"/>
      <c r="E168" s="283"/>
      <c r="F168" s="283"/>
    </row>
    <row r="169" spans="1:7" ht="30" customHeight="1">
      <c r="A169" s="284" t="s">
        <v>522</v>
      </c>
      <c r="B169" s="284"/>
      <c r="C169" s="74"/>
      <c r="D169" s="284" t="s">
        <v>550</v>
      </c>
      <c r="E169" s="284"/>
      <c r="F169" s="74"/>
    </row>
    <row r="170" spans="1:7" ht="30" customHeight="1">
      <c r="A170" s="284" t="s">
        <v>523</v>
      </c>
      <c r="B170" s="284"/>
      <c r="C170" s="74"/>
      <c r="D170" s="284" t="s">
        <v>525</v>
      </c>
      <c r="E170" s="284"/>
      <c r="F170" s="74"/>
    </row>
    <row r="171" spans="1:7" ht="30" customHeight="1">
      <c r="A171" s="284" t="s">
        <v>524</v>
      </c>
      <c r="B171" s="284"/>
      <c r="C171" s="74"/>
      <c r="D171" s="284" t="s">
        <v>526</v>
      </c>
      <c r="E171" s="284"/>
      <c r="F171" s="74"/>
    </row>
    <row r="172" spans="1:7" ht="24.95" customHeight="1">
      <c r="A172" s="233" t="s">
        <v>1791</v>
      </c>
      <c r="B172" s="233"/>
      <c r="C172" s="233" t="s">
        <v>1792</v>
      </c>
      <c r="D172" s="233"/>
      <c r="E172" s="199" t="s">
        <v>75</v>
      </c>
      <c r="F172" s="199" t="s">
        <v>27</v>
      </c>
    </row>
    <row r="173" spans="1:7" ht="20.100000000000001" customHeight="1">
      <c r="A173" s="241"/>
      <c r="B173" s="241"/>
      <c r="C173" s="241"/>
      <c r="D173" s="241"/>
      <c r="E173" s="157"/>
      <c r="F173" s="200"/>
    </row>
    <row r="174" spans="1:7" ht="20.100000000000001" customHeight="1">
      <c r="A174" s="241"/>
      <c r="B174" s="241"/>
      <c r="C174" s="241"/>
      <c r="D174" s="241"/>
      <c r="E174" s="157"/>
      <c r="F174" s="200"/>
    </row>
    <row r="175" spans="1:7" ht="20.100000000000001" customHeight="1">
      <c r="A175" s="241"/>
      <c r="B175" s="241"/>
      <c r="C175" s="241"/>
      <c r="D175" s="241"/>
      <c r="E175" s="157"/>
      <c r="F175" s="200"/>
    </row>
    <row r="176" spans="1:7" ht="20.100000000000001" customHeight="1">
      <c r="A176" s="241"/>
      <c r="B176" s="241"/>
      <c r="C176" s="241"/>
      <c r="D176" s="241"/>
      <c r="E176" s="157"/>
      <c r="F176" s="200"/>
    </row>
    <row r="177" spans="1:7" ht="20.100000000000001" customHeight="1">
      <c r="A177" s="241"/>
      <c r="B177" s="241"/>
      <c r="C177" s="241"/>
      <c r="D177" s="241"/>
      <c r="E177" s="157"/>
      <c r="F177" s="200"/>
    </row>
    <row r="178" spans="1:7" ht="20.100000000000001" customHeight="1">
      <c r="A178" s="241"/>
      <c r="B178" s="241"/>
      <c r="C178" s="241"/>
      <c r="D178" s="241"/>
      <c r="E178" s="157"/>
      <c r="F178" s="200"/>
    </row>
    <row r="179" spans="1:7" ht="20.100000000000001" customHeight="1">
      <c r="A179" s="241"/>
      <c r="B179" s="241"/>
      <c r="C179" s="241"/>
      <c r="D179" s="241"/>
      <c r="E179" s="157"/>
      <c r="F179" s="200"/>
    </row>
    <row r="180" spans="1:7" ht="20.100000000000001" customHeight="1">
      <c r="A180" s="241"/>
      <c r="B180" s="241"/>
      <c r="C180" s="241"/>
      <c r="D180" s="241"/>
      <c r="E180" s="157"/>
      <c r="F180" s="200"/>
    </row>
    <row r="181" spans="1:7" ht="20.100000000000001" customHeight="1">
      <c r="A181" s="241"/>
      <c r="B181" s="241"/>
      <c r="C181" s="241"/>
      <c r="D181" s="241"/>
      <c r="E181" s="157"/>
      <c r="F181" s="200"/>
    </row>
    <row r="182" spans="1:7" ht="20.100000000000001" customHeight="1">
      <c r="A182" s="241"/>
      <c r="B182" s="241"/>
      <c r="C182" s="241"/>
      <c r="D182" s="241"/>
      <c r="E182" s="157"/>
      <c r="F182" s="200"/>
    </row>
    <row r="183" spans="1:7" ht="20.100000000000001" customHeight="1">
      <c r="A183" s="241"/>
      <c r="B183" s="241"/>
      <c r="C183" s="241"/>
      <c r="D183" s="241"/>
      <c r="E183" s="157"/>
      <c r="F183" s="200"/>
    </row>
    <row r="184" spans="1:7" ht="27" customHeight="1">
      <c r="A184" s="288" t="s">
        <v>1526</v>
      </c>
      <c r="B184" s="289"/>
      <c r="C184" s="289"/>
      <c r="D184" s="289"/>
      <c r="E184" s="290"/>
      <c r="F184" s="166"/>
    </row>
    <row r="185" spans="1:7" ht="30" customHeight="1">
      <c r="A185" s="380" t="s">
        <v>68</v>
      </c>
      <c r="B185" s="381"/>
      <c r="C185" s="381"/>
      <c r="D185" s="381"/>
      <c r="E185" s="382"/>
      <c r="F185" s="73"/>
    </row>
    <row r="186" spans="1:7" ht="36" customHeight="1">
      <c r="A186" s="380" t="s">
        <v>1761</v>
      </c>
      <c r="B186" s="381"/>
      <c r="C186" s="381"/>
      <c r="D186" s="381"/>
      <c r="E186" s="382"/>
      <c r="F186" s="169"/>
      <c r="G186" s="63"/>
    </row>
    <row r="187" spans="1:7" ht="24.95" customHeight="1">
      <c r="A187" s="227" t="s">
        <v>551</v>
      </c>
      <c r="B187" s="292"/>
      <c r="C187" s="292"/>
      <c r="D187" s="292"/>
      <c r="E187" s="292"/>
      <c r="F187" s="293"/>
      <c r="G187" s="63"/>
    </row>
    <row r="188" spans="1:7" ht="20.100000000000001" customHeight="1">
      <c r="A188" s="376" t="s">
        <v>29</v>
      </c>
      <c r="B188" s="376"/>
      <c r="C188" s="376"/>
      <c r="D188" s="376" t="s">
        <v>61</v>
      </c>
      <c r="E188" s="376"/>
      <c r="F188" s="376"/>
    </row>
    <row r="189" spans="1:7" ht="20.100000000000001" customHeight="1">
      <c r="A189" s="193" t="s">
        <v>51</v>
      </c>
      <c r="B189" s="199" t="s">
        <v>52</v>
      </c>
      <c r="C189" s="199" t="s">
        <v>28</v>
      </c>
      <c r="D189" s="199" t="s">
        <v>51</v>
      </c>
      <c r="E189" s="199" t="s">
        <v>52</v>
      </c>
      <c r="F189" s="199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383" t="s">
        <v>520</v>
      </c>
      <c r="B191" s="384"/>
      <c r="C191" s="385"/>
      <c r="D191" s="377" t="s">
        <v>1540</v>
      </c>
      <c r="E191" s="378"/>
      <c r="F191" s="379"/>
    </row>
    <row r="192" spans="1:7" ht="30" customHeight="1">
      <c r="A192" s="284" t="s">
        <v>73</v>
      </c>
      <c r="B192" s="284"/>
      <c r="C192" s="74"/>
      <c r="D192" s="284" t="s">
        <v>74</v>
      </c>
      <c r="E192" s="284"/>
      <c r="F192" s="157"/>
    </row>
    <row r="193" spans="1:6" ht="30" customHeight="1">
      <c r="A193" s="284" t="s">
        <v>1720</v>
      </c>
      <c r="B193" s="284"/>
      <c r="C193" s="283"/>
      <c r="D193" s="283"/>
      <c r="E193" s="283"/>
      <c r="F193" s="283"/>
    </row>
    <row r="194" spans="1:6" ht="30" customHeight="1">
      <c r="A194" s="284" t="s">
        <v>521</v>
      </c>
      <c r="B194" s="284"/>
      <c r="C194" s="283"/>
      <c r="D194" s="283"/>
      <c r="E194" s="283"/>
      <c r="F194" s="283"/>
    </row>
    <row r="195" spans="1:6" ht="30" customHeight="1">
      <c r="A195" s="284" t="s">
        <v>522</v>
      </c>
      <c r="B195" s="284"/>
      <c r="C195" s="74"/>
      <c r="D195" s="284" t="s">
        <v>550</v>
      </c>
      <c r="E195" s="284"/>
      <c r="F195" s="74"/>
    </row>
    <row r="196" spans="1:6" ht="30" customHeight="1">
      <c r="A196" s="284" t="s">
        <v>523</v>
      </c>
      <c r="B196" s="284"/>
      <c r="C196" s="74"/>
      <c r="D196" s="284" t="s">
        <v>525</v>
      </c>
      <c r="E196" s="284"/>
      <c r="F196" s="74"/>
    </row>
    <row r="197" spans="1:6" ht="30" customHeight="1">
      <c r="A197" s="284" t="s">
        <v>524</v>
      </c>
      <c r="B197" s="284"/>
      <c r="C197" s="74"/>
      <c r="D197" s="284" t="s">
        <v>526</v>
      </c>
      <c r="E197" s="284"/>
      <c r="F197" s="74"/>
    </row>
    <row r="198" spans="1:6" ht="24.95" customHeight="1">
      <c r="A198" s="233" t="s">
        <v>1791</v>
      </c>
      <c r="B198" s="233"/>
      <c r="C198" s="233" t="s">
        <v>1792</v>
      </c>
      <c r="D198" s="233"/>
      <c r="E198" s="199" t="s">
        <v>75</v>
      </c>
      <c r="F198" s="199" t="s">
        <v>27</v>
      </c>
    </row>
    <row r="199" spans="1:6" ht="20.100000000000001" customHeight="1">
      <c r="A199" s="241"/>
      <c r="B199" s="241"/>
      <c r="C199" s="241"/>
      <c r="D199" s="241"/>
      <c r="E199" s="157"/>
      <c r="F199" s="200"/>
    </row>
    <row r="200" spans="1:6" ht="20.100000000000001" customHeight="1">
      <c r="A200" s="241"/>
      <c r="B200" s="241"/>
      <c r="C200" s="241"/>
      <c r="D200" s="241"/>
      <c r="E200" s="157"/>
      <c r="F200" s="200"/>
    </row>
    <row r="201" spans="1:6" ht="20.100000000000001" customHeight="1">
      <c r="A201" s="241"/>
      <c r="B201" s="241"/>
      <c r="C201" s="241"/>
      <c r="D201" s="241"/>
      <c r="E201" s="157"/>
      <c r="F201" s="200"/>
    </row>
    <row r="202" spans="1:6" ht="20.100000000000001" customHeight="1">
      <c r="A202" s="241"/>
      <c r="B202" s="241"/>
      <c r="C202" s="241"/>
      <c r="D202" s="241"/>
      <c r="E202" s="157"/>
      <c r="F202" s="200"/>
    </row>
    <row r="203" spans="1:6" ht="20.100000000000001" customHeight="1">
      <c r="A203" s="241"/>
      <c r="B203" s="241"/>
      <c r="C203" s="241"/>
      <c r="D203" s="241"/>
      <c r="E203" s="157"/>
      <c r="F203" s="200"/>
    </row>
    <row r="204" spans="1:6" ht="20.100000000000001" customHeight="1">
      <c r="A204" s="241"/>
      <c r="B204" s="241"/>
      <c r="C204" s="241"/>
      <c r="D204" s="241"/>
      <c r="E204" s="157"/>
      <c r="F204" s="200"/>
    </row>
    <row r="205" spans="1:6" ht="20.100000000000001" customHeight="1">
      <c r="A205" s="241"/>
      <c r="B205" s="241"/>
      <c r="C205" s="241"/>
      <c r="D205" s="241"/>
      <c r="E205" s="157"/>
      <c r="F205" s="200"/>
    </row>
    <row r="206" spans="1:6" ht="20.100000000000001" customHeight="1">
      <c r="A206" s="241"/>
      <c r="B206" s="241"/>
      <c r="C206" s="241"/>
      <c r="D206" s="241"/>
      <c r="E206" s="157"/>
      <c r="F206" s="200"/>
    </row>
    <row r="207" spans="1:6" ht="20.100000000000001" customHeight="1">
      <c r="A207" s="241"/>
      <c r="B207" s="241"/>
      <c r="C207" s="241"/>
      <c r="D207" s="241"/>
      <c r="E207" s="157"/>
      <c r="F207" s="200"/>
    </row>
    <row r="208" spans="1:6" ht="20.100000000000001" customHeight="1">
      <c r="A208" s="241"/>
      <c r="B208" s="241"/>
      <c r="C208" s="241"/>
      <c r="D208" s="241"/>
      <c r="E208" s="157"/>
      <c r="F208" s="200"/>
    </row>
    <row r="209" spans="1:7" ht="20.100000000000001" customHeight="1">
      <c r="A209" s="241"/>
      <c r="B209" s="241"/>
      <c r="C209" s="241"/>
      <c r="D209" s="241"/>
      <c r="E209" s="157"/>
      <c r="F209" s="200"/>
    </row>
    <row r="210" spans="1:7" ht="27" customHeight="1">
      <c r="A210" s="288" t="s">
        <v>1526</v>
      </c>
      <c r="B210" s="289"/>
      <c r="C210" s="289"/>
      <c r="D210" s="289"/>
      <c r="E210" s="290"/>
      <c r="F210" s="166"/>
    </row>
    <row r="211" spans="1:7" ht="30" customHeight="1">
      <c r="A211" s="380" t="s">
        <v>68</v>
      </c>
      <c r="B211" s="381"/>
      <c r="C211" s="381"/>
      <c r="D211" s="381"/>
      <c r="E211" s="382"/>
      <c r="F211" s="73"/>
    </row>
    <row r="212" spans="1:7" ht="36" customHeight="1">
      <c r="A212" s="380" t="s">
        <v>1761</v>
      </c>
      <c r="B212" s="381"/>
      <c r="C212" s="381"/>
      <c r="D212" s="381"/>
      <c r="E212" s="382"/>
      <c r="F212" s="169"/>
      <c r="G212" s="63"/>
    </row>
    <row r="213" spans="1:7" ht="24.95" customHeight="1">
      <c r="A213" s="227" t="s">
        <v>551</v>
      </c>
      <c r="B213" s="292"/>
      <c r="C213" s="292"/>
      <c r="D213" s="292"/>
      <c r="E213" s="292"/>
      <c r="F213" s="293"/>
      <c r="G213" s="63"/>
    </row>
    <row r="214" spans="1:7" ht="20.100000000000001" customHeight="1">
      <c r="A214" s="376" t="s">
        <v>29</v>
      </c>
      <c r="B214" s="376"/>
      <c r="C214" s="376"/>
      <c r="D214" s="376" t="s">
        <v>61</v>
      </c>
      <c r="E214" s="376"/>
      <c r="F214" s="376"/>
    </row>
    <row r="215" spans="1:7" ht="20.100000000000001" customHeight="1">
      <c r="A215" s="193" t="s">
        <v>51</v>
      </c>
      <c r="B215" s="199" t="s">
        <v>52</v>
      </c>
      <c r="C215" s="199" t="s">
        <v>28</v>
      </c>
      <c r="D215" s="199" t="s">
        <v>51</v>
      </c>
      <c r="E215" s="199" t="s">
        <v>52</v>
      </c>
      <c r="F215" s="199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383" t="s">
        <v>520</v>
      </c>
      <c r="B217" s="384"/>
      <c r="C217" s="385"/>
      <c r="D217" s="377" t="s">
        <v>1540</v>
      </c>
      <c r="E217" s="378"/>
      <c r="F217" s="379"/>
    </row>
    <row r="218" spans="1:7" ht="30" customHeight="1">
      <c r="A218" s="284" t="s">
        <v>73</v>
      </c>
      <c r="B218" s="284"/>
      <c r="C218" s="74"/>
      <c r="D218" s="284" t="s">
        <v>74</v>
      </c>
      <c r="E218" s="284"/>
      <c r="F218" s="157"/>
    </row>
    <row r="219" spans="1:7" ht="30" customHeight="1">
      <c r="A219" s="284" t="s">
        <v>1720</v>
      </c>
      <c r="B219" s="284"/>
      <c r="C219" s="283"/>
      <c r="D219" s="283"/>
      <c r="E219" s="283"/>
      <c r="F219" s="283"/>
    </row>
    <row r="220" spans="1:7" ht="30" customHeight="1">
      <c r="A220" s="284" t="s">
        <v>521</v>
      </c>
      <c r="B220" s="284"/>
      <c r="C220" s="283"/>
      <c r="D220" s="283"/>
      <c r="E220" s="283"/>
      <c r="F220" s="283"/>
    </row>
    <row r="221" spans="1:7" ht="30" customHeight="1">
      <c r="A221" s="284" t="s">
        <v>522</v>
      </c>
      <c r="B221" s="284"/>
      <c r="C221" s="74"/>
      <c r="D221" s="284" t="s">
        <v>550</v>
      </c>
      <c r="E221" s="284"/>
      <c r="F221" s="74"/>
    </row>
    <row r="222" spans="1:7" ht="30" customHeight="1">
      <c r="A222" s="284" t="s">
        <v>523</v>
      </c>
      <c r="B222" s="284"/>
      <c r="C222" s="74"/>
      <c r="D222" s="284" t="s">
        <v>525</v>
      </c>
      <c r="E222" s="284"/>
      <c r="F222" s="74"/>
    </row>
    <row r="223" spans="1:7" ht="30" customHeight="1">
      <c r="A223" s="284" t="s">
        <v>524</v>
      </c>
      <c r="B223" s="284"/>
      <c r="C223" s="74"/>
      <c r="D223" s="284" t="s">
        <v>526</v>
      </c>
      <c r="E223" s="284"/>
      <c r="F223" s="74"/>
    </row>
    <row r="224" spans="1:7" ht="24.95" customHeight="1">
      <c r="A224" s="233" t="s">
        <v>1791</v>
      </c>
      <c r="B224" s="233"/>
      <c r="C224" s="233" t="s">
        <v>1792</v>
      </c>
      <c r="D224" s="233"/>
      <c r="E224" s="199" t="s">
        <v>75</v>
      </c>
      <c r="F224" s="199" t="s">
        <v>27</v>
      </c>
    </row>
    <row r="225" spans="1:7" ht="20.100000000000001" customHeight="1">
      <c r="A225" s="241"/>
      <c r="B225" s="241"/>
      <c r="C225" s="241"/>
      <c r="D225" s="241"/>
      <c r="E225" s="157"/>
      <c r="F225" s="200"/>
    </row>
    <row r="226" spans="1:7" ht="20.100000000000001" customHeight="1">
      <c r="A226" s="241"/>
      <c r="B226" s="241"/>
      <c r="C226" s="241"/>
      <c r="D226" s="241"/>
      <c r="E226" s="157"/>
      <c r="F226" s="200"/>
    </row>
    <row r="227" spans="1:7" ht="20.100000000000001" customHeight="1">
      <c r="A227" s="241"/>
      <c r="B227" s="241"/>
      <c r="C227" s="241"/>
      <c r="D227" s="241"/>
      <c r="E227" s="157"/>
      <c r="F227" s="200"/>
    </row>
    <row r="228" spans="1:7" ht="20.100000000000001" customHeight="1">
      <c r="A228" s="241"/>
      <c r="B228" s="241"/>
      <c r="C228" s="241"/>
      <c r="D228" s="241"/>
      <c r="E228" s="157"/>
      <c r="F228" s="200"/>
    </row>
    <row r="229" spans="1:7" ht="20.100000000000001" customHeight="1">
      <c r="A229" s="241"/>
      <c r="B229" s="241"/>
      <c r="C229" s="241"/>
      <c r="D229" s="241"/>
      <c r="E229" s="157"/>
      <c r="F229" s="200"/>
    </row>
    <row r="230" spans="1:7" ht="20.100000000000001" customHeight="1">
      <c r="A230" s="241"/>
      <c r="B230" s="241"/>
      <c r="C230" s="241"/>
      <c r="D230" s="241"/>
      <c r="E230" s="157"/>
      <c r="F230" s="200"/>
    </row>
    <row r="231" spans="1:7" ht="20.100000000000001" customHeight="1">
      <c r="A231" s="241"/>
      <c r="B231" s="241"/>
      <c r="C231" s="241"/>
      <c r="D231" s="241"/>
      <c r="E231" s="157"/>
      <c r="F231" s="200"/>
    </row>
    <row r="232" spans="1:7" ht="20.100000000000001" customHeight="1">
      <c r="A232" s="241"/>
      <c r="B232" s="241"/>
      <c r="C232" s="241"/>
      <c r="D232" s="241"/>
      <c r="E232" s="157"/>
      <c r="F232" s="200"/>
    </row>
    <row r="233" spans="1:7" ht="20.100000000000001" customHeight="1">
      <c r="A233" s="241"/>
      <c r="B233" s="241"/>
      <c r="C233" s="241"/>
      <c r="D233" s="241"/>
      <c r="E233" s="157"/>
      <c r="F233" s="200"/>
    </row>
    <row r="234" spans="1:7" ht="20.100000000000001" customHeight="1">
      <c r="A234" s="241"/>
      <c r="B234" s="241"/>
      <c r="C234" s="241"/>
      <c r="D234" s="241"/>
      <c r="E234" s="157"/>
      <c r="F234" s="200"/>
    </row>
    <row r="235" spans="1:7" ht="20.100000000000001" customHeight="1">
      <c r="A235" s="241"/>
      <c r="B235" s="241"/>
      <c r="C235" s="241"/>
      <c r="D235" s="241"/>
      <c r="E235" s="157"/>
      <c r="F235" s="200"/>
    </row>
    <row r="236" spans="1:7" ht="27" customHeight="1">
      <c r="A236" s="288" t="s">
        <v>1526</v>
      </c>
      <c r="B236" s="289"/>
      <c r="C236" s="289"/>
      <c r="D236" s="289"/>
      <c r="E236" s="290"/>
      <c r="F236" s="166"/>
    </row>
    <row r="237" spans="1:7" ht="30" customHeight="1">
      <c r="A237" s="380" t="s">
        <v>68</v>
      </c>
      <c r="B237" s="381"/>
      <c r="C237" s="381"/>
      <c r="D237" s="381"/>
      <c r="E237" s="382"/>
      <c r="F237" s="73"/>
    </row>
    <row r="238" spans="1:7" ht="36" customHeight="1">
      <c r="A238" s="380" t="s">
        <v>1761</v>
      </c>
      <c r="B238" s="381"/>
      <c r="C238" s="381"/>
      <c r="D238" s="381"/>
      <c r="E238" s="382"/>
      <c r="F238" s="169"/>
      <c r="G238" s="63"/>
    </row>
    <row r="239" spans="1:7" ht="24.95" customHeight="1">
      <c r="A239" s="227" t="s">
        <v>551</v>
      </c>
      <c r="B239" s="292"/>
      <c r="C239" s="292"/>
      <c r="D239" s="292"/>
      <c r="E239" s="292"/>
      <c r="F239" s="293"/>
      <c r="G239" s="63"/>
    </row>
    <row r="240" spans="1:7" ht="20.100000000000001" customHeight="1">
      <c r="A240" s="376" t="s">
        <v>29</v>
      </c>
      <c r="B240" s="376"/>
      <c r="C240" s="376"/>
      <c r="D240" s="376" t="s">
        <v>61</v>
      </c>
      <c r="E240" s="376"/>
      <c r="F240" s="376"/>
    </row>
    <row r="241" spans="1:6" ht="20.100000000000001" customHeight="1">
      <c r="A241" s="193" t="s">
        <v>51</v>
      </c>
      <c r="B241" s="199" t="s">
        <v>52</v>
      </c>
      <c r="C241" s="199" t="s">
        <v>28</v>
      </c>
      <c r="D241" s="199" t="s">
        <v>51</v>
      </c>
      <c r="E241" s="199" t="s">
        <v>52</v>
      </c>
      <c r="F241" s="199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383" t="s">
        <v>520</v>
      </c>
      <c r="B243" s="384"/>
      <c r="C243" s="385"/>
      <c r="D243" s="377" t="s">
        <v>1540</v>
      </c>
      <c r="E243" s="378"/>
      <c r="F243" s="379"/>
    </row>
    <row r="244" spans="1:6" ht="30" customHeight="1">
      <c r="A244" s="284" t="s">
        <v>73</v>
      </c>
      <c r="B244" s="284"/>
      <c r="C244" s="74"/>
      <c r="D244" s="284" t="s">
        <v>74</v>
      </c>
      <c r="E244" s="284"/>
      <c r="F244" s="157"/>
    </row>
    <row r="245" spans="1:6" ht="30" customHeight="1">
      <c r="A245" s="284" t="s">
        <v>1720</v>
      </c>
      <c r="B245" s="284"/>
      <c r="C245" s="283"/>
      <c r="D245" s="283"/>
      <c r="E245" s="283"/>
      <c r="F245" s="283"/>
    </row>
    <row r="246" spans="1:6" ht="30" customHeight="1">
      <c r="A246" s="284" t="s">
        <v>521</v>
      </c>
      <c r="B246" s="284"/>
      <c r="C246" s="283"/>
      <c r="D246" s="283"/>
      <c r="E246" s="283"/>
      <c r="F246" s="283"/>
    </row>
    <row r="247" spans="1:6" ht="30" customHeight="1">
      <c r="A247" s="284" t="s">
        <v>522</v>
      </c>
      <c r="B247" s="284"/>
      <c r="C247" s="74"/>
      <c r="D247" s="284" t="s">
        <v>550</v>
      </c>
      <c r="E247" s="284"/>
      <c r="F247" s="74"/>
    </row>
    <row r="248" spans="1:6" ht="30" customHeight="1">
      <c r="A248" s="284" t="s">
        <v>523</v>
      </c>
      <c r="B248" s="284"/>
      <c r="C248" s="74"/>
      <c r="D248" s="284" t="s">
        <v>525</v>
      </c>
      <c r="E248" s="284"/>
      <c r="F248" s="74"/>
    </row>
    <row r="249" spans="1:6" ht="30" customHeight="1">
      <c r="A249" s="284" t="s">
        <v>524</v>
      </c>
      <c r="B249" s="284"/>
      <c r="C249" s="74"/>
      <c r="D249" s="284" t="s">
        <v>526</v>
      </c>
      <c r="E249" s="284"/>
      <c r="F249" s="74"/>
    </row>
    <row r="250" spans="1:6" ht="24.95" customHeight="1">
      <c r="A250" s="233" t="s">
        <v>1791</v>
      </c>
      <c r="B250" s="233"/>
      <c r="C250" s="233" t="s">
        <v>1792</v>
      </c>
      <c r="D250" s="233"/>
      <c r="E250" s="199" t="s">
        <v>75</v>
      </c>
      <c r="F250" s="199" t="s">
        <v>27</v>
      </c>
    </row>
    <row r="251" spans="1:6" ht="20.100000000000001" customHeight="1">
      <c r="A251" s="241"/>
      <c r="B251" s="241"/>
      <c r="C251" s="241"/>
      <c r="D251" s="241"/>
      <c r="E251" s="157"/>
      <c r="F251" s="200"/>
    </row>
    <row r="252" spans="1:6" ht="20.100000000000001" customHeight="1">
      <c r="A252" s="241"/>
      <c r="B252" s="241"/>
      <c r="C252" s="241"/>
      <c r="D252" s="241"/>
      <c r="E252" s="157"/>
      <c r="F252" s="200"/>
    </row>
    <row r="253" spans="1:6" ht="20.100000000000001" customHeight="1">
      <c r="A253" s="241"/>
      <c r="B253" s="241"/>
      <c r="C253" s="241"/>
      <c r="D253" s="241"/>
      <c r="E253" s="157"/>
      <c r="F253" s="200"/>
    </row>
    <row r="254" spans="1:6" ht="20.100000000000001" customHeight="1">
      <c r="A254" s="241"/>
      <c r="B254" s="241"/>
      <c r="C254" s="241"/>
      <c r="D254" s="241"/>
      <c r="E254" s="157"/>
      <c r="F254" s="200"/>
    </row>
    <row r="255" spans="1:6" ht="20.100000000000001" customHeight="1">
      <c r="A255" s="241"/>
      <c r="B255" s="241"/>
      <c r="C255" s="241"/>
      <c r="D255" s="241"/>
      <c r="E255" s="157"/>
      <c r="F255" s="200"/>
    </row>
    <row r="256" spans="1:6" ht="20.100000000000001" customHeight="1">
      <c r="A256" s="241"/>
      <c r="B256" s="241"/>
      <c r="C256" s="241"/>
      <c r="D256" s="241"/>
      <c r="E256" s="157"/>
      <c r="F256" s="200"/>
    </row>
    <row r="257" spans="1:6" ht="20.100000000000001" customHeight="1">
      <c r="A257" s="241"/>
      <c r="B257" s="241"/>
      <c r="C257" s="241"/>
      <c r="D257" s="241"/>
      <c r="E257" s="157"/>
      <c r="F257" s="200"/>
    </row>
    <row r="258" spans="1:6" ht="20.100000000000001" customHeight="1">
      <c r="A258" s="241"/>
      <c r="B258" s="241"/>
      <c r="C258" s="241"/>
      <c r="D258" s="241"/>
      <c r="E258" s="157"/>
      <c r="F258" s="200"/>
    </row>
    <row r="259" spans="1:6" ht="20.100000000000001" customHeight="1">
      <c r="A259" s="241"/>
      <c r="B259" s="241"/>
      <c r="C259" s="241"/>
      <c r="D259" s="241"/>
      <c r="E259" s="157"/>
      <c r="F259" s="200"/>
    </row>
    <row r="260" spans="1:6" ht="20.100000000000001" customHeight="1">
      <c r="A260" s="241"/>
      <c r="B260" s="241"/>
      <c r="C260" s="241"/>
      <c r="D260" s="241"/>
      <c r="E260" s="157"/>
      <c r="F260" s="200"/>
    </row>
    <row r="261" spans="1:6" ht="20.100000000000001" customHeight="1">
      <c r="A261" s="241"/>
      <c r="B261" s="241"/>
      <c r="C261" s="241"/>
      <c r="D261" s="241"/>
      <c r="E261" s="157"/>
      <c r="F261" s="200"/>
    </row>
  </sheetData>
  <sheetProtection algorithmName="SHA-512" hashValue="QkKjqXHSJMJOatmHSqOu9sXnAae7oADkRL7+ZbU+UH+o7WYtGW3cVszYowiIR26XcUYVkcBawSe9K6yFNOxsXg==" saltValue="vXMNYvu+sWUWmWnaY4NaBw==" spinCount="100000" sheet="1" objects="1" scenarios="1"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2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listy_slownikowe!K2:K6</xm:f>
          </x14:formula1>
          <xm:sqref>E12:F12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387" t="s">
        <v>1686</v>
      </c>
      <c r="B1" s="388"/>
      <c r="C1" s="388"/>
      <c r="D1" s="388"/>
    </row>
    <row r="2" spans="1:4" ht="52.5" customHeight="1">
      <c r="A2" s="194" t="s">
        <v>59</v>
      </c>
      <c r="B2" s="192" t="s">
        <v>81</v>
      </c>
      <c r="C2" s="192" t="s">
        <v>527</v>
      </c>
      <c r="D2" s="192" t="s">
        <v>1777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password="CE2D" sheet="1" objects="1" scenarios="1" formatRows="0" insertRows="0" deleteRows="0"/>
  <mergeCells count="1">
    <mergeCell ref="A1:D1"/>
  </mergeCells>
  <phoneticPr fontId="15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89" t="s">
        <v>39</v>
      </c>
      <c r="B1" s="390"/>
      <c r="C1" s="391"/>
    </row>
    <row r="2" spans="1:3" s="81" customFormat="1" ht="24.95" customHeight="1">
      <c r="A2" s="195" t="s">
        <v>70</v>
      </c>
      <c r="B2" s="195" t="s">
        <v>82</v>
      </c>
      <c r="C2" s="195" t="s">
        <v>528</v>
      </c>
    </row>
    <row r="3" spans="1:3" ht="31.5" customHeight="1">
      <c r="A3" s="176"/>
      <c r="B3" s="176"/>
      <c r="C3" s="78"/>
    </row>
    <row r="4" spans="1:3" ht="31.5" customHeight="1">
      <c r="A4" s="177"/>
      <c r="B4" s="176"/>
      <c r="C4" s="175"/>
    </row>
    <row r="5" spans="1:3" ht="31.5" customHeight="1">
      <c r="A5" s="177"/>
      <c r="B5" s="176"/>
      <c r="C5" s="175"/>
    </row>
    <row r="6" spans="1:3" ht="31.5" customHeight="1">
      <c r="A6" s="177"/>
      <c r="B6" s="176"/>
      <c r="C6" s="175"/>
    </row>
    <row r="7" spans="1:3" ht="31.5" customHeight="1">
      <c r="A7" s="177"/>
      <c r="B7" s="176"/>
      <c r="C7" s="175"/>
    </row>
    <row r="8" spans="1:3" ht="31.5" customHeight="1">
      <c r="A8" s="177"/>
      <c r="B8" s="176"/>
      <c r="C8" s="175"/>
    </row>
  </sheetData>
  <sheetProtection password="CE2D" sheet="1" objects="1" scenarios="1" formatRows="0" insertRows="0" deleteRows="0"/>
  <mergeCells count="1">
    <mergeCell ref="A1:C1"/>
  </mergeCells>
  <phoneticPr fontId="15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topLeftCell="H1" zoomScale="68" zoomScaleNormal="68" workbookViewId="0">
      <selection activeCell="J7" sqref="J7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468</v>
      </c>
      <c r="C1" s="33" t="s">
        <v>406</v>
      </c>
      <c r="D1" s="33" t="s">
        <v>407</v>
      </c>
      <c r="E1" s="30" t="s">
        <v>406</v>
      </c>
      <c r="F1" s="30" t="s">
        <v>429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143</v>
      </c>
      <c r="M1" s="11" t="s">
        <v>144</v>
      </c>
      <c r="N1" s="35" t="s">
        <v>394</v>
      </c>
      <c r="O1" s="38" t="s">
        <v>440</v>
      </c>
      <c r="P1" s="40" t="s">
        <v>448</v>
      </c>
      <c r="Q1" s="40" t="s">
        <v>99</v>
      </c>
      <c r="R1" s="16" t="s">
        <v>190</v>
      </c>
      <c r="S1" s="15" t="s">
        <v>166</v>
      </c>
      <c r="T1" s="17" t="s">
        <v>191</v>
      </c>
      <c r="U1" s="26" t="s">
        <v>306</v>
      </c>
      <c r="V1" s="25" t="s">
        <v>307</v>
      </c>
      <c r="W1" s="89" t="s">
        <v>1527</v>
      </c>
      <c r="X1" s="89" t="s">
        <v>1625</v>
      </c>
      <c r="Y1" s="89" t="s">
        <v>1655</v>
      </c>
    </row>
    <row r="2" spans="1:25" s="19" customFormat="1" ht="18" customHeight="1">
      <c r="A2" s="34" t="s">
        <v>0</v>
      </c>
      <c r="B2" s="34" t="s">
        <v>513</v>
      </c>
      <c r="C2" s="32" t="s">
        <v>408</v>
      </c>
      <c r="D2" s="34" t="s">
        <v>409</v>
      </c>
      <c r="E2" s="29" t="s">
        <v>430</v>
      </c>
      <c r="F2" s="27" t="s">
        <v>431</v>
      </c>
      <c r="G2" s="24" t="s">
        <v>47</v>
      </c>
      <c r="H2" s="2" t="s">
        <v>486</v>
      </c>
      <c r="I2" s="4" t="s">
        <v>130</v>
      </c>
      <c r="J2" s="393" t="s">
        <v>1848</v>
      </c>
      <c r="K2" s="8" t="s">
        <v>136</v>
      </c>
      <c r="L2" s="12">
        <v>5</v>
      </c>
      <c r="M2" s="12" t="s">
        <v>145</v>
      </c>
      <c r="N2" s="36" t="s">
        <v>395</v>
      </c>
      <c r="O2" s="37" t="s">
        <v>441</v>
      </c>
      <c r="P2" s="39" t="s">
        <v>449</v>
      </c>
      <c r="Q2" s="39" t="s">
        <v>479</v>
      </c>
      <c r="R2" s="86" t="s">
        <v>568</v>
      </c>
      <c r="S2" s="23" t="s">
        <v>169</v>
      </c>
      <c r="T2" s="22" t="s">
        <v>192</v>
      </c>
      <c r="U2" s="21" t="s">
        <v>308</v>
      </c>
      <c r="V2" s="20">
        <v>2130</v>
      </c>
      <c r="W2" s="90" t="s">
        <v>76</v>
      </c>
      <c r="X2" s="99" t="s">
        <v>1626</v>
      </c>
      <c r="Y2" s="98" t="s">
        <v>1634</v>
      </c>
    </row>
    <row r="3" spans="1:25" s="19" customFormat="1" ht="18" customHeight="1">
      <c r="A3" s="34" t="s">
        <v>1</v>
      </c>
      <c r="B3" s="34" t="s">
        <v>469</v>
      </c>
      <c r="C3" s="32" t="s">
        <v>410</v>
      </c>
      <c r="D3" s="34" t="s">
        <v>411</v>
      </c>
      <c r="E3" s="28" t="s">
        <v>432</v>
      </c>
      <c r="F3" s="31" t="s">
        <v>433</v>
      </c>
      <c r="G3" s="24" t="s">
        <v>67</v>
      </c>
      <c r="H3" s="2" t="s">
        <v>126</v>
      </c>
      <c r="I3" s="4" t="s">
        <v>131</v>
      </c>
      <c r="J3" s="392" t="s">
        <v>1847</v>
      </c>
      <c r="K3" s="8" t="s">
        <v>137</v>
      </c>
      <c r="L3" s="12">
        <v>4</v>
      </c>
      <c r="M3" s="12" t="s">
        <v>146</v>
      </c>
      <c r="N3" s="36" t="s">
        <v>396</v>
      </c>
      <c r="O3" s="37" t="s">
        <v>442</v>
      </c>
      <c r="P3" s="39" t="s">
        <v>1762</v>
      </c>
      <c r="Q3" s="39" t="s">
        <v>1721</v>
      </c>
      <c r="R3" s="86" t="s">
        <v>569</v>
      </c>
      <c r="S3" s="23" t="s">
        <v>167</v>
      </c>
      <c r="T3" s="22" t="s">
        <v>194</v>
      </c>
      <c r="U3" s="21" t="s">
        <v>309</v>
      </c>
      <c r="V3" s="20">
        <v>2140</v>
      </c>
      <c r="W3" s="90" t="s">
        <v>487</v>
      </c>
      <c r="X3" s="99" t="s">
        <v>1772</v>
      </c>
      <c r="Y3" s="98" t="s">
        <v>1633</v>
      </c>
    </row>
    <row r="4" spans="1:25" s="19" customFormat="1" ht="18" customHeight="1">
      <c r="A4" s="34"/>
      <c r="B4" s="148" t="s">
        <v>1716</v>
      </c>
      <c r="C4" s="32" t="s">
        <v>412</v>
      </c>
      <c r="D4" s="34" t="s">
        <v>413</v>
      </c>
      <c r="E4" s="28" t="s">
        <v>434</v>
      </c>
      <c r="F4" s="31" t="s">
        <v>435</v>
      </c>
      <c r="G4" s="24" t="s">
        <v>48</v>
      </c>
      <c r="H4" s="2" t="s">
        <v>127</v>
      </c>
      <c r="I4" s="4" t="s">
        <v>132</v>
      </c>
      <c r="J4" s="392" t="s">
        <v>1849</v>
      </c>
      <c r="K4" s="8" t="s">
        <v>138</v>
      </c>
      <c r="L4" s="12">
        <v>3</v>
      </c>
      <c r="M4" s="12" t="s">
        <v>147</v>
      </c>
      <c r="N4" s="36" t="s">
        <v>397</v>
      </c>
      <c r="O4" s="37" t="s">
        <v>443</v>
      </c>
      <c r="P4" s="39" t="s">
        <v>450</v>
      </c>
      <c r="Q4" s="39"/>
      <c r="R4" s="86" t="s">
        <v>570</v>
      </c>
      <c r="S4" s="23" t="s">
        <v>184</v>
      </c>
      <c r="T4" s="22" t="s">
        <v>195</v>
      </c>
      <c r="U4" s="21" t="s">
        <v>310</v>
      </c>
      <c r="V4" s="20">
        <v>4070</v>
      </c>
      <c r="W4" s="90" t="s">
        <v>488</v>
      </c>
      <c r="X4" s="99" t="s">
        <v>1773</v>
      </c>
      <c r="Y4" s="98" t="s">
        <v>1635</v>
      </c>
    </row>
    <row r="5" spans="1:25" s="19" customFormat="1" ht="18" customHeight="1">
      <c r="A5" s="34"/>
      <c r="B5" s="34" t="s">
        <v>470</v>
      </c>
      <c r="C5" s="32" t="s">
        <v>414</v>
      </c>
      <c r="D5" s="34" t="s">
        <v>415</v>
      </c>
      <c r="E5" s="28" t="s">
        <v>436</v>
      </c>
      <c r="F5" s="31" t="s">
        <v>437</v>
      </c>
      <c r="G5" s="24" t="s">
        <v>122</v>
      </c>
      <c r="H5" s="2" t="s">
        <v>128</v>
      </c>
      <c r="I5" s="4" t="s">
        <v>133</v>
      </c>
      <c r="J5" s="6" t="s">
        <v>135</v>
      </c>
      <c r="K5" s="8" t="s">
        <v>139</v>
      </c>
      <c r="L5" s="12">
        <v>2</v>
      </c>
      <c r="M5" s="12" t="s">
        <v>148</v>
      </c>
      <c r="N5" s="36" t="s">
        <v>398</v>
      </c>
      <c r="O5" s="37" t="s">
        <v>444</v>
      </c>
      <c r="P5" s="39" t="s">
        <v>451</v>
      </c>
      <c r="Q5" s="42" t="s">
        <v>456</v>
      </c>
      <c r="R5" s="86" t="s">
        <v>571</v>
      </c>
      <c r="S5" s="23" t="s">
        <v>178</v>
      </c>
      <c r="T5" s="22" t="s">
        <v>196</v>
      </c>
      <c r="U5" s="21" t="s">
        <v>311</v>
      </c>
      <c r="V5" s="20">
        <v>6110</v>
      </c>
      <c r="W5" s="90" t="s">
        <v>489</v>
      </c>
      <c r="X5" s="99" t="s">
        <v>1627</v>
      </c>
      <c r="Y5" s="98" t="s">
        <v>1636</v>
      </c>
    </row>
    <row r="6" spans="1:25" s="19" customFormat="1" ht="18" customHeight="1">
      <c r="A6" s="34"/>
      <c r="B6" s="34" t="s">
        <v>471</v>
      </c>
      <c r="C6" s="32" t="s">
        <v>416</v>
      </c>
      <c r="D6" s="34" t="s">
        <v>417</v>
      </c>
      <c r="E6" s="28" t="s">
        <v>438</v>
      </c>
      <c r="F6" s="31" t="s">
        <v>439</v>
      </c>
      <c r="G6" s="24" t="s">
        <v>123</v>
      </c>
      <c r="I6" s="4" t="s">
        <v>134</v>
      </c>
      <c r="K6" s="8" t="s">
        <v>140</v>
      </c>
      <c r="L6" s="12">
        <v>1</v>
      </c>
      <c r="M6" s="13" t="s">
        <v>149</v>
      </c>
      <c r="N6" s="36" t="s">
        <v>399</v>
      </c>
      <c r="O6" s="37" t="s">
        <v>445</v>
      </c>
      <c r="P6" s="39" t="s">
        <v>452</v>
      </c>
      <c r="Q6" s="41" t="s">
        <v>1657</v>
      </c>
      <c r="R6" s="86" t="s">
        <v>572</v>
      </c>
      <c r="S6" s="23" t="s">
        <v>182</v>
      </c>
      <c r="T6" s="22" t="s">
        <v>197</v>
      </c>
      <c r="U6" s="21" t="s">
        <v>312</v>
      </c>
      <c r="V6" s="20">
        <v>6210</v>
      </c>
      <c r="W6" s="90" t="s">
        <v>490</v>
      </c>
      <c r="X6" s="99" t="s">
        <v>1774</v>
      </c>
      <c r="Y6" s="98" t="s">
        <v>1637</v>
      </c>
    </row>
    <row r="7" spans="1:25" s="19" customFormat="1" ht="18" customHeight="1">
      <c r="A7" s="32"/>
      <c r="C7" s="32" t="s">
        <v>418</v>
      </c>
      <c r="D7" s="34" t="s">
        <v>419</v>
      </c>
      <c r="E7" s="34"/>
      <c r="F7" s="34"/>
      <c r="G7" s="24" t="s">
        <v>124</v>
      </c>
      <c r="K7" s="8" t="s">
        <v>141</v>
      </c>
      <c r="L7" s="12" t="s">
        <v>150</v>
      </c>
      <c r="M7" s="12" t="s">
        <v>151</v>
      </c>
      <c r="N7" s="36" t="s">
        <v>400</v>
      </c>
      <c r="O7" s="37" t="s">
        <v>446</v>
      </c>
      <c r="P7" s="39" t="s">
        <v>453</v>
      </c>
      <c r="Q7" s="41" t="s">
        <v>108</v>
      </c>
      <c r="R7" s="86" t="s">
        <v>573</v>
      </c>
      <c r="S7" s="23" t="s">
        <v>180</v>
      </c>
      <c r="T7" s="22" t="s">
        <v>198</v>
      </c>
      <c r="U7" s="21" t="s">
        <v>313</v>
      </c>
      <c r="V7" s="20">
        <v>6230</v>
      </c>
      <c r="W7" s="90" t="s">
        <v>491</v>
      </c>
      <c r="X7" s="99" t="s">
        <v>1628</v>
      </c>
      <c r="Y7" s="98" t="s">
        <v>1638</v>
      </c>
    </row>
    <row r="8" spans="1:25" s="19" customFormat="1" ht="18" customHeight="1">
      <c r="A8" s="32"/>
      <c r="B8" s="32"/>
      <c r="C8" s="32" t="s">
        <v>420</v>
      </c>
      <c r="D8" s="34" t="s">
        <v>421</v>
      </c>
      <c r="E8" s="34"/>
      <c r="F8" s="34"/>
      <c r="G8" s="24" t="s">
        <v>1710</v>
      </c>
      <c r="K8" s="8" t="s">
        <v>123</v>
      </c>
      <c r="L8" s="10" t="s">
        <v>152</v>
      </c>
      <c r="M8" s="14" t="s">
        <v>153</v>
      </c>
      <c r="N8" s="36" t="s">
        <v>401</v>
      </c>
      <c r="O8" s="37" t="s">
        <v>76</v>
      </c>
      <c r="P8" s="39" t="s">
        <v>454</v>
      </c>
      <c r="Q8" s="41" t="s">
        <v>1658</v>
      </c>
      <c r="R8" s="86" t="s">
        <v>574</v>
      </c>
      <c r="S8" s="23" t="s">
        <v>174</v>
      </c>
      <c r="T8" s="22" t="s">
        <v>199</v>
      </c>
      <c r="U8" s="21" t="s">
        <v>314</v>
      </c>
      <c r="V8" s="20">
        <v>7110</v>
      </c>
      <c r="W8" s="90" t="s">
        <v>492</v>
      </c>
      <c r="X8" s="99" t="s">
        <v>1629</v>
      </c>
      <c r="Y8" s="98" t="s">
        <v>1639</v>
      </c>
    </row>
    <row r="9" spans="1:25" s="19" customFormat="1" ht="18" customHeight="1">
      <c r="A9" s="32"/>
      <c r="B9" s="32"/>
      <c r="C9" s="32" t="s">
        <v>422</v>
      </c>
      <c r="D9" s="34" t="s">
        <v>409</v>
      </c>
      <c r="E9" s="34"/>
      <c r="F9" s="34"/>
      <c r="K9" s="8" t="s">
        <v>142</v>
      </c>
      <c r="N9" s="36" t="s">
        <v>402</v>
      </c>
      <c r="O9" s="37" t="s">
        <v>447</v>
      </c>
      <c r="P9" s="39" t="s">
        <v>455</v>
      </c>
      <c r="Q9" s="41" t="s">
        <v>1624</v>
      </c>
      <c r="R9" s="86" t="s">
        <v>575</v>
      </c>
      <c r="S9" s="23" t="s">
        <v>175</v>
      </c>
      <c r="T9" s="22" t="s">
        <v>201</v>
      </c>
      <c r="U9" s="21" t="s">
        <v>315</v>
      </c>
      <c r="V9" s="20">
        <v>7210</v>
      </c>
      <c r="W9" s="90" t="s">
        <v>493</v>
      </c>
      <c r="X9" s="99" t="s">
        <v>1775</v>
      </c>
      <c r="Y9" s="98" t="s">
        <v>1640</v>
      </c>
    </row>
    <row r="10" spans="1:25" s="19" customFormat="1" ht="18" customHeight="1">
      <c r="A10" s="32"/>
      <c r="B10" s="32"/>
      <c r="C10" s="32" t="s">
        <v>423</v>
      </c>
      <c r="D10" s="34" t="s">
        <v>411</v>
      </c>
      <c r="E10" s="34"/>
      <c r="F10" s="34"/>
      <c r="N10" s="36" t="s">
        <v>403</v>
      </c>
      <c r="O10" s="36"/>
      <c r="P10" s="39" t="s">
        <v>447</v>
      </c>
      <c r="Q10" s="39" t="s">
        <v>460</v>
      </c>
      <c r="R10" s="86" t="s">
        <v>576</v>
      </c>
      <c r="S10" s="23" t="s">
        <v>186</v>
      </c>
      <c r="T10" s="22" t="s">
        <v>202</v>
      </c>
      <c r="U10" s="21" t="s">
        <v>316</v>
      </c>
      <c r="V10" s="20">
        <v>7220</v>
      </c>
      <c r="W10" s="90" t="s">
        <v>494</v>
      </c>
      <c r="X10" s="99" t="s">
        <v>1776</v>
      </c>
      <c r="Y10" s="98" t="s">
        <v>1641</v>
      </c>
    </row>
    <row r="11" spans="1:25" s="19" customFormat="1" ht="18" customHeight="1">
      <c r="A11" s="32"/>
      <c r="B11" s="32"/>
      <c r="C11" s="32" t="s">
        <v>424</v>
      </c>
      <c r="D11" s="34" t="s">
        <v>413</v>
      </c>
      <c r="E11" s="34"/>
      <c r="F11" s="34"/>
      <c r="N11" s="36" t="s">
        <v>404</v>
      </c>
      <c r="O11" s="36"/>
      <c r="P11" s="39"/>
      <c r="Q11" s="40" t="s">
        <v>100</v>
      </c>
      <c r="R11" s="86" t="s">
        <v>577</v>
      </c>
      <c r="S11" s="23" t="s">
        <v>187</v>
      </c>
      <c r="T11" s="22" t="s">
        <v>203</v>
      </c>
      <c r="U11" s="21" t="s">
        <v>317</v>
      </c>
      <c r="V11" s="20">
        <v>8160</v>
      </c>
      <c r="W11" s="90" t="s">
        <v>154</v>
      </c>
      <c r="X11" s="99" t="s">
        <v>1630</v>
      </c>
      <c r="Y11" s="98" t="s">
        <v>1642</v>
      </c>
    </row>
    <row r="12" spans="1:25" s="19" customFormat="1" ht="18" customHeight="1">
      <c r="A12" s="32"/>
      <c r="B12" s="32"/>
      <c r="C12" s="32" t="s">
        <v>425</v>
      </c>
      <c r="D12" s="34" t="s">
        <v>415</v>
      </c>
      <c r="E12" s="34"/>
      <c r="F12" s="34"/>
      <c r="N12" s="36" t="s">
        <v>405</v>
      </c>
      <c r="O12" s="36"/>
      <c r="Q12" s="39" t="s">
        <v>1587</v>
      </c>
      <c r="R12" s="86" t="s">
        <v>578</v>
      </c>
      <c r="S12" s="23" t="s">
        <v>172</v>
      </c>
      <c r="T12" s="22" t="s">
        <v>204</v>
      </c>
      <c r="U12" s="21" t="s">
        <v>318</v>
      </c>
      <c r="V12" s="20">
        <v>9180</v>
      </c>
      <c r="W12" s="90" t="s">
        <v>155</v>
      </c>
      <c r="X12" s="99" t="s">
        <v>1632</v>
      </c>
      <c r="Y12" s="98" t="s">
        <v>1643</v>
      </c>
    </row>
    <row r="13" spans="1:25" s="19" customFormat="1" ht="18" customHeight="1">
      <c r="A13" s="32"/>
      <c r="B13" s="32"/>
      <c r="C13" s="32" t="s">
        <v>426</v>
      </c>
      <c r="D13" s="34" t="s">
        <v>417</v>
      </c>
      <c r="E13" s="34"/>
      <c r="F13" s="34"/>
      <c r="N13" s="36"/>
      <c r="O13" s="36"/>
      <c r="P13" s="36"/>
      <c r="Q13" s="39" t="s">
        <v>101</v>
      </c>
      <c r="R13" s="86" t="s">
        <v>579</v>
      </c>
      <c r="S13" s="23" t="s">
        <v>188</v>
      </c>
      <c r="T13" s="22" t="s">
        <v>205</v>
      </c>
      <c r="U13" s="21" t="s">
        <v>319</v>
      </c>
      <c r="V13" s="20" t="s">
        <v>320</v>
      </c>
      <c r="W13" s="90" t="s">
        <v>495</v>
      </c>
      <c r="X13" s="99" t="s">
        <v>1631</v>
      </c>
      <c r="Y13" s="98" t="s">
        <v>1644</v>
      </c>
    </row>
    <row r="14" spans="1:25" s="19" customFormat="1" ht="30" customHeight="1">
      <c r="A14" s="32"/>
      <c r="B14" s="32"/>
      <c r="C14" s="32" t="s">
        <v>427</v>
      </c>
      <c r="D14" s="34" t="s">
        <v>419</v>
      </c>
      <c r="E14" s="34"/>
      <c r="F14" s="34"/>
      <c r="N14" s="36"/>
      <c r="O14" s="36"/>
      <c r="P14" s="36"/>
      <c r="Q14" s="39" t="s">
        <v>102</v>
      </c>
      <c r="R14" s="86" t="s">
        <v>580</v>
      </c>
      <c r="S14" s="23" t="s">
        <v>185</v>
      </c>
      <c r="T14" s="22" t="s">
        <v>207</v>
      </c>
      <c r="U14" s="21" t="s">
        <v>321</v>
      </c>
      <c r="V14" s="20" t="s">
        <v>322</v>
      </c>
      <c r="W14" s="90" t="s">
        <v>496</v>
      </c>
      <c r="Y14" s="98" t="s">
        <v>1645</v>
      </c>
    </row>
    <row r="15" spans="1:25" s="19" customFormat="1" ht="18" customHeight="1">
      <c r="A15" s="32"/>
      <c r="B15" s="32"/>
      <c r="C15" s="32" t="s">
        <v>428</v>
      </c>
      <c r="D15" s="34" t="s">
        <v>421</v>
      </c>
      <c r="E15" s="34"/>
      <c r="F15" s="34"/>
      <c r="N15" s="36"/>
      <c r="O15" s="36"/>
      <c r="P15" s="36"/>
      <c r="Q15" s="39" t="s">
        <v>103</v>
      </c>
      <c r="R15" s="86" t="s">
        <v>581</v>
      </c>
      <c r="S15" s="23" t="s">
        <v>189</v>
      </c>
      <c r="T15" s="22" t="s">
        <v>208</v>
      </c>
      <c r="U15" s="21" t="s">
        <v>323</v>
      </c>
      <c r="V15" s="20" t="s">
        <v>324</v>
      </c>
      <c r="W15" s="90" t="s">
        <v>497</v>
      </c>
      <c r="Y15" s="98" t="s">
        <v>1646</v>
      </c>
    </row>
    <row r="16" spans="1:25" s="19" customFormat="1" ht="18" customHeight="1">
      <c r="N16" s="36"/>
      <c r="O16" s="36"/>
      <c r="P16" s="36"/>
      <c r="Q16" s="39" t="s">
        <v>104</v>
      </c>
      <c r="R16" s="86" t="s">
        <v>582</v>
      </c>
      <c r="S16" s="23" t="s">
        <v>170</v>
      </c>
      <c r="T16" s="22" t="s">
        <v>218</v>
      </c>
      <c r="U16" s="21" t="s">
        <v>325</v>
      </c>
      <c r="V16" s="20" t="s">
        <v>326</v>
      </c>
      <c r="W16" s="90" t="s">
        <v>498</v>
      </c>
      <c r="Y16" s="98" t="s">
        <v>1647</v>
      </c>
    </row>
    <row r="17" spans="14:25" s="19" customFormat="1" ht="18" customHeight="1">
      <c r="N17" s="36"/>
      <c r="O17" s="36"/>
      <c r="P17" s="36"/>
      <c r="Q17" s="39" t="s">
        <v>105</v>
      </c>
      <c r="R17" s="86" t="s">
        <v>583</v>
      </c>
      <c r="S17" s="23" t="s">
        <v>183</v>
      </c>
      <c r="T17" s="22" t="s">
        <v>220</v>
      </c>
      <c r="U17" s="21" t="s">
        <v>327</v>
      </c>
      <c r="V17" s="20" t="s">
        <v>328</v>
      </c>
      <c r="W17" s="90" t="s">
        <v>499</v>
      </c>
      <c r="Y17" s="98" t="s">
        <v>1648</v>
      </c>
    </row>
    <row r="18" spans="14:25" s="19" customFormat="1" ht="18" customHeight="1">
      <c r="N18" s="36"/>
      <c r="O18" s="36"/>
      <c r="P18" s="36"/>
      <c r="Q18" s="39" t="s">
        <v>106</v>
      </c>
      <c r="R18" s="86" t="s">
        <v>584</v>
      </c>
      <c r="S18" s="23" t="s">
        <v>179</v>
      </c>
      <c r="T18" s="22" t="s">
        <v>225</v>
      </c>
      <c r="U18" s="21" t="s">
        <v>329</v>
      </c>
      <c r="V18" s="20" t="s">
        <v>330</v>
      </c>
      <c r="W18" s="90" t="s">
        <v>500</v>
      </c>
      <c r="Y18" s="98" t="s">
        <v>1649</v>
      </c>
    </row>
    <row r="19" spans="14:25" s="19" customFormat="1" ht="18" customHeight="1">
      <c r="N19" s="36"/>
      <c r="O19" s="36"/>
      <c r="P19" s="36"/>
      <c r="Q19" s="39" t="s">
        <v>107</v>
      </c>
      <c r="R19" s="86" t="s">
        <v>585</v>
      </c>
      <c r="S19" s="23" t="s">
        <v>177</v>
      </c>
      <c r="T19" s="22" t="s">
        <v>226</v>
      </c>
      <c r="U19" s="87" t="s">
        <v>1767</v>
      </c>
      <c r="V19" s="20">
        <v>1340</v>
      </c>
      <c r="W19" s="90" t="s">
        <v>156</v>
      </c>
      <c r="Y19" s="98" t="s">
        <v>1650</v>
      </c>
    </row>
    <row r="20" spans="14:25" s="19" customFormat="1" ht="18" customHeight="1">
      <c r="N20" s="36"/>
      <c r="O20" s="36"/>
      <c r="P20" s="36"/>
      <c r="Q20" s="39" t="s">
        <v>1621</v>
      </c>
      <c r="R20" s="86" t="s">
        <v>586</v>
      </c>
      <c r="S20" s="23" t="s">
        <v>168</v>
      </c>
      <c r="T20" s="22" t="s">
        <v>227</v>
      </c>
      <c r="U20" s="21" t="s">
        <v>331</v>
      </c>
      <c r="V20" s="20">
        <v>6120</v>
      </c>
      <c r="W20" s="90" t="s">
        <v>157</v>
      </c>
      <c r="Y20" s="98" t="s">
        <v>1651</v>
      </c>
    </row>
    <row r="21" spans="14:25" s="19" customFormat="1" ht="18" customHeight="1">
      <c r="N21" s="36"/>
      <c r="O21" s="36"/>
      <c r="P21" s="36"/>
      <c r="Q21" s="39" t="s">
        <v>1620</v>
      </c>
      <c r="R21" s="86" t="s">
        <v>587</v>
      </c>
      <c r="S21" s="23" t="s">
        <v>171</v>
      </c>
      <c r="T21" s="22" t="s">
        <v>228</v>
      </c>
      <c r="U21" s="21" t="s">
        <v>332</v>
      </c>
      <c r="V21" s="20">
        <v>7120</v>
      </c>
      <c r="W21" s="90" t="s">
        <v>158</v>
      </c>
      <c r="Y21" s="98" t="s">
        <v>1652</v>
      </c>
    </row>
    <row r="22" spans="14:25" s="19" customFormat="1" ht="18" customHeight="1">
      <c r="N22" s="36"/>
      <c r="O22" s="36"/>
      <c r="P22" s="36"/>
      <c r="Q22" s="95" t="s">
        <v>1619</v>
      </c>
      <c r="R22" s="86" t="s">
        <v>588</v>
      </c>
      <c r="S22" s="23" t="s">
        <v>173</v>
      </c>
      <c r="T22" s="22" t="s">
        <v>229</v>
      </c>
      <c r="U22" s="21" t="s">
        <v>333</v>
      </c>
      <c r="V22" s="20">
        <v>1150</v>
      </c>
      <c r="W22" s="90" t="s">
        <v>159</v>
      </c>
      <c r="Y22" s="98" t="s">
        <v>1653</v>
      </c>
    </row>
    <row r="23" spans="14:25" s="19" customFormat="1" ht="18" customHeight="1">
      <c r="Q23" s="36" t="s">
        <v>460</v>
      </c>
      <c r="R23" s="86" t="s">
        <v>589</v>
      </c>
      <c r="S23" s="23" t="s">
        <v>181</v>
      </c>
      <c r="T23" s="22" t="s">
        <v>230</v>
      </c>
      <c r="U23" s="87" t="s">
        <v>1766</v>
      </c>
      <c r="V23" s="20">
        <v>3230</v>
      </c>
      <c r="W23" s="90" t="s">
        <v>160</v>
      </c>
      <c r="Y23" s="98" t="s">
        <v>1654</v>
      </c>
    </row>
    <row r="24" spans="14:25" s="19" customFormat="1" ht="18" customHeight="1">
      <c r="Q24" s="44" t="s">
        <v>458</v>
      </c>
      <c r="R24" s="86" t="s">
        <v>590</v>
      </c>
      <c r="S24" s="23" t="s">
        <v>176</v>
      </c>
      <c r="T24" s="22" t="s">
        <v>231</v>
      </c>
      <c r="U24" s="21" t="s">
        <v>334</v>
      </c>
      <c r="V24" s="20">
        <v>5130</v>
      </c>
      <c r="W24" s="90" t="s">
        <v>161</v>
      </c>
      <c r="Y24" s="94" t="s">
        <v>1656</v>
      </c>
    </row>
    <row r="25" spans="14:25" s="19" customFormat="1" ht="18" customHeight="1">
      <c r="Q25" s="43" t="s">
        <v>109</v>
      </c>
      <c r="R25" s="86" t="s">
        <v>591</v>
      </c>
      <c r="S25" s="162" t="s">
        <v>76</v>
      </c>
      <c r="T25" s="22" t="s">
        <v>232</v>
      </c>
      <c r="U25" s="21" t="s">
        <v>335</v>
      </c>
      <c r="V25" s="20">
        <v>1310</v>
      </c>
      <c r="W25" s="90" t="s">
        <v>162</v>
      </c>
      <c r="Y25" s="198" t="s">
        <v>1839</v>
      </c>
    </row>
    <row r="26" spans="14:25" s="19" customFormat="1" ht="18" customHeight="1">
      <c r="Q26" s="43" t="s">
        <v>111</v>
      </c>
      <c r="R26" s="86" t="s">
        <v>592</v>
      </c>
      <c r="T26" s="22" t="s">
        <v>233</v>
      </c>
      <c r="U26" s="21" t="s">
        <v>336</v>
      </c>
      <c r="V26" s="20">
        <v>1330</v>
      </c>
      <c r="W26" s="90" t="s">
        <v>163</v>
      </c>
    </row>
    <row r="27" spans="14:25" s="19" customFormat="1" ht="18" customHeight="1">
      <c r="Q27" s="43" t="s">
        <v>110</v>
      </c>
      <c r="R27" s="86" t="s">
        <v>593</v>
      </c>
      <c r="T27" s="22" t="s">
        <v>234</v>
      </c>
      <c r="U27" s="21" t="s">
        <v>337</v>
      </c>
      <c r="V27" s="20">
        <v>6440</v>
      </c>
      <c r="W27" s="90" t="s">
        <v>501</v>
      </c>
    </row>
    <row r="28" spans="14:25" s="19" customFormat="1" ht="18" customHeight="1">
      <c r="Q28" s="43" t="s">
        <v>457</v>
      </c>
      <c r="R28" s="86" t="s">
        <v>594</v>
      </c>
      <c r="T28" s="22" t="s">
        <v>235</v>
      </c>
      <c r="U28" s="21" t="s">
        <v>338</v>
      </c>
      <c r="V28" s="20">
        <v>6510</v>
      </c>
      <c r="W28" s="90" t="s">
        <v>502</v>
      </c>
    </row>
    <row r="29" spans="14:25" s="19" customFormat="1" ht="18" customHeight="1">
      <c r="Q29" s="97" t="s">
        <v>1622</v>
      </c>
      <c r="R29" s="86" t="s">
        <v>595</v>
      </c>
      <c r="T29" s="22" t="s">
        <v>236</v>
      </c>
      <c r="U29" s="21" t="s">
        <v>339</v>
      </c>
      <c r="V29" s="20">
        <v>6520</v>
      </c>
      <c r="W29" s="90" t="s">
        <v>1771</v>
      </c>
    </row>
    <row r="30" spans="14:25" s="19" customFormat="1" ht="18" customHeight="1">
      <c r="Q30" s="39" t="s">
        <v>460</v>
      </c>
      <c r="R30" s="86" t="s">
        <v>596</v>
      </c>
      <c r="T30" s="22" t="s">
        <v>237</v>
      </c>
      <c r="U30" s="21" t="s">
        <v>340</v>
      </c>
      <c r="V30" s="20">
        <v>3150</v>
      </c>
      <c r="W30" s="90" t="s">
        <v>503</v>
      </c>
    </row>
    <row r="31" spans="14:25" s="19" customFormat="1" ht="18" customHeight="1">
      <c r="Q31" s="46" t="s">
        <v>459</v>
      </c>
      <c r="R31" s="86" t="s">
        <v>597</v>
      </c>
      <c r="T31" s="22" t="s">
        <v>238</v>
      </c>
      <c r="U31" s="21" t="s">
        <v>341</v>
      </c>
      <c r="V31" s="20">
        <v>3110</v>
      </c>
      <c r="W31" s="90" t="s">
        <v>504</v>
      </c>
    </row>
    <row r="32" spans="14:25" s="19" customFormat="1" ht="18" customHeight="1">
      <c r="Q32" s="202" t="s">
        <v>1840</v>
      </c>
      <c r="R32" s="86" t="s">
        <v>598</v>
      </c>
      <c r="T32" s="22" t="s">
        <v>239</v>
      </c>
      <c r="U32" s="21" t="s">
        <v>342</v>
      </c>
      <c r="V32" s="20">
        <v>8150</v>
      </c>
      <c r="W32" s="90" t="s">
        <v>505</v>
      </c>
    </row>
    <row r="33" spans="17:23" s="19" customFormat="1" ht="18" customHeight="1">
      <c r="Q33" s="45" t="s">
        <v>1722</v>
      </c>
      <c r="R33" s="86" t="s">
        <v>599</v>
      </c>
      <c r="T33" s="22" t="s">
        <v>241</v>
      </c>
      <c r="U33" s="21" t="s">
        <v>343</v>
      </c>
      <c r="V33" s="20">
        <v>8210</v>
      </c>
      <c r="W33" s="90" t="s">
        <v>506</v>
      </c>
    </row>
    <row r="34" spans="17:23" s="19" customFormat="1" ht="18" customHeight="1">
      <c r="Q34" s="96" t="s">
        <v>1622</v>
      </c>
      <c r="R34" s="86" t="s">
        <v>600</v>
      </c>
      <c r="T34" s="22" t="s">
        <v>242</v>
      </c>
      <c r="U34" s="21" t="s">
        <v>344</v>
      </c>
      <c r="V34" s="20">
        <v>8220</v>
      </c>
      <c r="W34" s="90" t="s">
        <v>1770</v>
      </c>
    </row>
    <row r="35" spans="17:23" s="19" customFormat="1" ht="18" customHeight="1">
      <c r="Q35" s="45" t="s">
        <v>460</v>
      </c>
      <c r="R35" s="86" t="s">
        <v>601</v>
      </c>
      <c r="T35" s="22" t="s">
        <v>243</v>
      </c>
      <c r="U35" s="21" t="s">
        <v>345</v>
      </c>
      <c r="V35" s="20">
        <v>8230</v>
      </c>
      <c r="W35" s="90" t="s">
        <v>512</v>
      </c>
    </row>
    <row r="36" spans="17:23" s="19" customFormat="1" ht="18" customHeight="1">
      <c r="Q36" s="48" t="s">
        <v>461</v>
      </c>
      <c r="R36" s="86" t="s">
        <v>602</v>
      </c>
      <c r="T36" s="22" t="s">
        <v>245</v>
      </c>
      <c r="U36" s="21" t="s">
        <v>346</v>
      </c>
      <c r="V36" s="20">
        <v>9160</v>
      </c>
      <c r="W36" s="90" t="s">
        <v>1768</v>
      </c>
    </row>
    <row r="37" spans="17:23" s="19" customFormat="1" ht="18" customHeight="1">
      <c r="Q37" s="47" t="s">
        <v>462</v>
      </c>
      <c r="R37" s="86" t="s">
        <v>603</v>
      </c>
      <c r="T37" s="22" t="s">
        <v>246</v>
      </c>
      <c r="U37" s="21" t="s">
        <v>347</v>
      </c>
      <c r="V37" s="20">
        <v>9190</v>
      </c>
      <c r="W37" s="90" t="s">
        <v>507</v>
      </c>
    </row>
    <row r="38" spans="17:23" s="19" customFormat="1" ht="18" customHeight="1">
      <c r="Q38" s="95" t="s">
        <v>1616</v>
      </c>
      <c r="R38" s="86" t="s">
        <v>604</v>
      </c>
      <c r="T38" s="22" t="s">
        <v>249</v>
      </c>
      <c r="U38" s="21" t="s">
        <v>348</v>
      </c>
      <c r="V38" s="20" t="s">
        <v>349</v>
      </c>
      <c r="W38" s="90" t="s">
        <v>508</v>
      </c>
    </row>
    <row r="39" spans="17:23" s="19" customFormat="1" ht="18" customHeight="1">
      <c r="Q39" s="47" t="s">
        <v>1617</v>
      </c>
      <c r="R39" s="86" t="s">
        <v>605</v>
      </c>
      <c r="T39" s="22" t="s">
        <v>250</v>
      </c>
      <c r="U39" s="21" t="s">
        <v>350</v>
      </c>
      <c r="V39" s="20">
        <v>7230</v>
      </c>
      <c r="W39" s="90" t="s">
        <v>509</v>
      </c>
    </row>
    <row r="40" spans="17:23" s="19" customFormat="1" ht="18" customHeight="1">
      <c r="Q40" s="47" t="s">
        <v>1618</v>
      </c>
      <c r="R40" s="86" t="s">
        <v>606</v>
      </c>
      <c r="T40" s="22" t="s">
        <v>251</v>
      </c>
      <c r="U40" s="21" t="s">
        <v>351</v>
      </c>
      <c r="V40" s="20">
        <v>4060</v>
      </c>
      <c r="W40" s="90" t="s">
        <v>510</v>
      </c>
    </row>
    <row r="41" spans="17:23" s="19" customFormat="1" ht="18" customHeight="1">
      <c r="Q41" s="47" t="s">
        <v>463</v>
      </c>
      <c r="R41" s="86" t="s">
        <v>607</v>
      </c>
      <c r="T41" s="22" t="s">
        <v>252</v>
      </c>
      <c r="U41" s="21" t="s">
        <v>352</v>
      </c>
      <c r="V41" s="20">
        <v>6150</v>
      </c>
      <c r="W41" s="90" t="s">
        <v>164</v>
      </c>
    </row>
    <row r="42" spans="17:23" s="19" customFormat="1" ht="18" customHeight="1">
      <c r="Q42" s="95" t="s">
        <v>1619</v>
      </c>
      <c r="R42" s="86" t="s">
        <v>608</v>
      </c>
      <c r="T42" s="22" t="s">
        <v>253</v>
      </c>
      <c r="U42" s="21" t="s">
        <v>353</v>
      </c>
      <c r="V42" s="20">
        <v>9420</v>
      </c>
      <c r="W42" s="90" t="s">
        <v>165</v>
      </c>
    </row>
    <row r="43" spans="17:23" s="19" customFormat="1" ht="18" customHeight="1">
      <c r="Q43" s="47" t="s">
        <v>460</v>
      </c>
      <c r="R43" s="86" t="s">
        <v>609</v>
      </c>
      <c r="T43" s="22" t="s">
        <v>193</v>
      </c>
      <c r="U43" s="21" t="s">
        <v>354</v>
      </c>
      <c r="V43" s="20">
        <v>9410</v>
      </c>
      <c r="W43" s="90" t="s">
        <v>1769</v>
      </c>
    </row>
    <row r="44" spans="17:23" s="19" customFormat="1" ht="18" customHeight="1">
      <c r="Q44" s="50" t="s">
        <v>464</v>
      </c>
      <c r="R44" s="86" t="s">
        <v>610</v>
      </c>
      <c r="T44" s="22" t="s">
        <v>485</v>
      </c>
      <c r="U44" s="21" t="s">
        <v>355</v>
      </c>
      <c r="V44" s="20">
        <v>4080</v>
      </c>
      <c r="W44" s="90" t="s">
        <v>511</v>
      </c>
    </row>
    <row r="45" spans="17:23" s="19" customFormat="1" ht="18" customHeight="1">
      <c r="Q45" s="49" t="s">
        <v>465</v>
      </c>
      <c r="R45" s="86" t="s">
        <v>611</v>
      </c>
      <c r="T45" s="22" t="s">
        <v>200</v>
      </c>
      <c r="U45" s="21" t="s">
        <v>356</v>
      </c>
      <c r="V45" s="20">
        <v>7150</v>
      </c>
      <c r="W45" s="90"/>
    </row>
    <row r="46" spans="17:23" s="19" customFormat="1" ht="18" customHeight="1">
      <c r="Q46" s="49" t="s">
        <v>113</v>
      </c>
      <c r="R46" s="86" t="s">
        <v>612</v>
      </c>
      <c r="T46" s="22" t="s">
        <v>206</v>
      </c>
      <c r="U46" s="21" t="s">
        <v>357</v>
      </c>
      <c r="V46" s="20">
        <v>7140</v>
      </c>
      <c r="W46" s="90"/>
    </row>
    <row r="47" spans="17:23" s="19" customFormat="1" ht="18" customHeight="1">
      <c r="Q47" s="49" t="s">
        <v>466</v>
      </c>
      <c r="R47" s="86" t="s">
        <v>613</v>
      </c>
      <c r="T47" s="22" t="s">
        <v>209</v>
      </c>
      <c r="U47" s="21" t="s">
        <v>358</v>
      </c>
      <c r="V47" s="20">
        <v>6410</v>
      </c>
      <c r="W47" s="90"/>
    </row>
    <row r="48" spans="17:23" s="19" customFormat="1" ht="18" customHeight="1">
      <c r="Q48" s="51" t="s">
        <v>1615</v>
      </c>
      <c r="R48" s="86" t="s">
        <v>614</v>
      </c>
      <c r="T48" s="22" t="s">
        <v>210</v>
      </c>
      <c r="U48" s="21" t="s">
        <v>359</v>
      </c>
      <c r="V48" s="20">
        <v>3220</v>
      </c>
      <c r="W48" s="90"/>
    </row>
    <row r="49" spans="17:23" s="19" customFormat="1" ht="18" customHeight="1">
      <c r="Q49" s="49" t="s">
        <v>460</v>
      </c>
      <c r="R49" s="86" t="s">
        <v>615</v>
      </c>
      <c r="T49" s="22" t="s">
        <v>211</v>
      </c>
      <c r="U49" s="87" t="s">
        <v>1778</v>
      </c>
      <c r="V49" s="20">
        <v>3240</v>
      </c>
      <c r="W49" s="90"/>
    </row>
    <row r="50" spans="17:23" s="19" customFormat="1" ht="18" customHeight="1">
      <c r="Q50" s="50" t="s">
        <v>467</v>
      </c>
      <c r="R50" s="86" t="s">
        <v>616</v>
      </c>
      <c r="T50" s="22" t="s">
        <v>212</v>
      </c>
      <c r="U50" s="21" t="s">
        <v>360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617</v>
      </c>
      <c r="T51" s="22" t="s">
        <v>213</v>
      </c>
      <c r="U51" s="21" t="s">
        <v>361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618</v>
      </c>
      <c r="T52" s="22" t="s">
        <v>214</v>
      </c>
      <c r="U52" s="21" t="s">
        <v>362</v>
      </c>
      <c r="V52" s="20">
        <v>2160</v>
      </c>
      <c r="W52" s="90"/>
    </row>
    <row r="53" spans="17:23" s="19" customFormat="1" ht="18" customHeight="1">
      <c r="R53" s="86" t="s">
        <v>619</v>
      </c>
      <c r="T53" s="22" t="s">
        <v>215</v>
      </c>
      <c r="U53" s="21" t="s">
        <v>363</v>
      </c>
      <c r="V53" s="20">
        <v>2170</v>
      </c>
      <c r="W53" s="90"/>
    </row>
    <row r="54" spans="17:23" s="19" customFormat="1" ht="18" customHeight="1">
      <c r="R54" s="86" t="s">
        <v>620</v>
      </c>
      <c r="T54" s="22" t="s">
        <v>216</v>
      </c>
      <c r="U54" s="21" t="s">
        <v>364</v>
      </c>
      <c r="V54" s="20">
        <v>3160</v>
      </c>
      <c r="W54" s="90"/>
    </row>
    <row r="55" spans="17:23" s="19" customFormat="1" ht="18" customHeight="1">
      <c r="R55" s="86" t="s">
        <v>621</v>
      </c>
      <c r="T55" s="22" t="s">
        <v>217</v>
      </c>
      <c r="U55" s="21" t="s">
        <v>365</v>
      </c>
      <c r="V55" s="20">
        <v>3260</v>
      </c>
      <c r="W55" s="90"/>
    </row>
    <row r="56" spans="17:23" s="19" customFormat="1" ht="18" customHeight="1">
      <c r="R56" s="86" t="s">
        <v>622</v>
      </c>
      <c r="T56" s="22" t="s">
        <v>221</v>
      </c>
      <c r="U56" s="21" t="s">
        <v>366</v>
      </c>
      <c r="V56" s="20">
        <v>4030</v>
      </c>
      <c r="W56" s="90"/>
    </row>
    <row r="57" spans="17:23" s="19" customFormat="1" ht="18" customHeight="1">
      <c r="R57" s="86" t="s">
        <v>623</v>
      </c>
      <c r="T57" s="22" t="s">
        <v>222</v>
      </c>
      <c r="U57" s="21" t="s">
        <v>367</v>
      </c>
      <c r="V57" s="20">
        <v>4010</v>
      </c>
      <c r="W57" s="90"/>
    </row>
    <row r="58" spans="17:23" s="19" customFormat="1" ht="18" customHeight="1">
      <c r="R58" s="86" t="s">
        <v>624</v>
      </c>
      <c r="T58" s="22" t="s">
        <v>223</v>
      </c>
      <c r="U58" s="21" t="s">
        <v>368</v>
      </c>
      <c r="V58" s="20">
        <v>9140</v>
      </c>
      <c r="W58" s="90"/>
    </row>
    <row r="59" spans="17:23" s="19" customFormat="1" ht="18" customHeight="1">
      <c r="R59" s="86" t="s">
        <v>625</v>
      </c>
      <c r="T59" s="22" t="s">
        <v>224</v>
      </c>
      <c r="U59" s="21" t="s">
        <v>369</v>
      </c>
      <c r="V59" s="20">
        <v>1230</v>
      </c>
      <c r="W59" s="90"/>
    </row>
    <row r="60" spans="17:23" s="19" customFormat="1" ht="18" customHeight="1">
      <c r="R60" s="86" t="s">
        <v>626</v>
      </c>
      <c r="T60" s="22" t="s">
        <v>219</v>
      </c>
      <c r="U60" s="21" t="s">
        <v>370</v>
      </c>
      <c r="V60" s="20">
        <v>2330</v>
      </c>
      <c r="W60" s="90"/>
    </row>
    <row r="61" spans="17:23" s="19" customFormat="1" ht="18" customHeight="1">
      <c r="R61" s="86" t="s">
        <v>627</v>
      </c>
      <c r="T61" s="22" t="s">
        <v>240</v>
      </c>
      <c r="U61" s="21" t="s">
        <v>371</v>
      </c>
      <c r="V61" s="20">
        <v>6430</v>
      </c>
      <c r="W61" s="90"/>
    </row>
    <row r="62" spans="17:23" s="19" customFormat="1" ht="18" customHeight="1">
      <c r="R62" s="86" t="s">
        <v>628</v>
      </c>
      <c r="T62" s="22" t="s">
        <v>484</v>
      </c>
      <c r="U62" s="21" t="s">
        <v>372</v>
      </c>
      <c r="V62" s="20">
        <v>9150</v>
      </c>
      <c r="W62" s="90"/>
    </row>
    <row r="63" spans="17:23" s="19" customFormat="1" ht="18" customHeight="1">
      <c r="R63" s="86" t="s">
        <v>629</v>
      </c>
      <c r="T63" s="22" t="s">
        <v>244</v>
      </c>
      <c r="U63" s="21" t="s">
        <v>373</v>
      </c>
      <c r="V63" s="20">
        <v>8310</v>
      </c>
      <c r="W63" s="90"/>
    </row>
    <row r="64" spans="17:23" s="19" customFormat="1" ht="18" customHeight="1">
      <c r="R64" s="86" t="s">
        <v>630</v>
      </c>
      <c r="T64" s="22" t="s">
        <v>247</v>
      </c>
      <c r="U64" s="21" t="s">
        <v>374</v>
      </c>
      <c r="V64" s="20">
        <v>9130</v>
      </c>
      <c r="W64" s="90"/>
    </row>
    <row r="65" spans="18:23" s="19" customFormat="1" ht="18" customHeight="1">
      <c r="R65" s="86" t="s">
        <v>631</v>
      </c>
      <c r="T65" s="22" t="s">
        <v>248</v>
      </c>
      <c r="U65" s="21" t="s">
        <v>375</v>
      </c>
      <c r="V65" s="20" t="s">
        <v>376</v>
      </c>
      <c r="W65" s="90"/>
    </row>
    <row r="66" spans="18:23" s="19" customFormat="1" ht="18" customHeight="1">
      <c r="R66" s="86" t="s">
        <v>632</v>
      </c>
      <c r="T66" s="22" t="s">
        <v>483</v>
      </c>
      <c r="U66" s="21" t="s">
        <v>377</v>
      </c>
      <c r="V66" s="20" t="s">
        <v>378</v>
      </c>
      <c r="W66" s="90"/>
    </row>
    <row r="67" spans="18:23" s="19" customFormat="1" ht="18" customHeight="1">
      <c r="R67" s="86" t="s">
        <v>633</v>
      </c>
      <c r="T67" s="22" t="s">
        <v>254</v>
      </c>
      <c r="U67" s="21" t="s">
        <v>379</v>
      </c>
      <c r="V67" s="20">
        <v>3130</v>
      </c>
      <c r="W67" s="90"/>
    </row>
    <row r="68" spans="18:23" s="19" customFormat="1" ht="18" customHeight="1">
      <c r="R68" s="86" t="s">
        <v>634</v>
      </c>
      <c r="T68" s="22" t="s">
        <v>255</v>
      </c>
      <c r="U68" s="21" t="s">
        <v>380</v>
      </c>
      <c r="V68" s="20">
        <v>9110</v>
      </c>
      <c r="W68" s="90"/>
    </row>
    <row r="69" spans="18:23" s="19" customFormat="1" ht="18" customHeight="1">
      <c r="R69" s="86" t="s">
        <v>635</v>
      </c>
      <c r="T69" s="22" t="s">
        <v>256</v>
      </c>
      <c r="U69" s="21" t="s">
        <v>381</v>
      </c>
      <c r="V69" s="20">
        <v>9170</v>
      </c>
      <c r="W69" s="90"/>
    </row>
    <row r="70" spans="18:23" s="19" customFormat="1" ht="18" customHeight="1">
      <c r="R70" s="86" t="s">
        <v>636</v>
      </c>
      <c r="T70" s="22" t="s">
        <v>257</v>
      </c>
      <c r="U70" s="21" t="s">
        <v>382</v>
      </c>
      <c r="V70" s="20" t="s">
        <v>383</v>
      </c>
      <c r="W70" s="90"/>
    </row>
    <row r="71" spans="18:23" s="19" customFormat="1" ht="18" customHeight="1">
      <c r="R71" s="86" t="s">
        <v>637</v>
      </c>
      <c r="T71" s="22" t="s">
        <v>258</v>
      </c>
      <c r="U71" s="21" t="s">
        <v>384</v>
      </c>
      <c r="V71" s="20">
        <v>1210</v>
      </c>
      <c r="W71" s="90"/>
    </row>
    <row r="72" spans="18:23" s="19" customFormat="1" ht="18" customHeight="1">
      <c r="R72" s="86" t="s">
        <v>638</v>
      </c>
      <c r="T72" s="22" t="s">
        <v>259</v>
      </c>
      <c r="U72" s="21" t="s">
        <v>385</v>
      </c>
      <c r="V72" s="20">
        <v>2110</v>
      </c>
      <c r="W72" s="90"/>
    </row>
    <row r="73" spans="18:23" s="19" customFormat="1" ht="18" customHeight="1">
      <c r="R73" s="86" t="s">
        <v>639</v>
      </c>
      <c r="T73" s="22" t="s">
        <v>264</v>
      </c>
      <c r="U73" s="21" t="s">
        <v>386</v>
      </c>
      <c r="V73" s="20">
        <v>2120</v>
      </c>
      <c r="W73" s="90"/>
    </row>
    <row r="74" spans="18:23" s="19" customFormat="1" ht="18" customHeight="1">
      <c r="R74" s="86" t="s">
        <v>640</v>
      </c>
      <c r="T74" s="18" t="s">
        <v>269</v>
      </c>
      <c r="U74" s="21" t="s">
        <v>387</v>
      </c>
      <c r="V74" s="20">
        <v>2180</v>
      </c>
      <c r="W74" s="90"/>
    </row>
    <row r="75" spans="18:23" s="19" customFormat="1" ht="18" customHeight="1">
      <c r="R75" s="86" t="s">
        <v>641</v>
      </c>
      <c r="T75" s="18" t="s">
        <v>482</v>
      </c>
      <c r="U75" s="21" t="s">
        <v>388</v>
      </c>
      <c r="V75" s="20">
        <v>2190</v>
      </c>
      <c r="W75" s="90"/>
    </row>
    <row r="76" spans="18:23" s="19" customFormat="1" ht="18" customHeight="1">
      <c r="R76" s="86" t="s">
        <v>642</v>
      </c>
      <c r="T76" s="18" t="s">
        <v>270</v>
      </c>
      <c r="U76" s="21" t="s">
        <v>389</v>
      </c>
      <c r="V76" s="20">
        <v>3140</v>
      </c>
      <c r="W76" s="90"/>
    </row>
    <row r="77" spans="18:23" s="19" customFormat="1" ht="18" customHeight="1">
      <c r="R77" s="86" t="s">
        <v>643</v>
      </c>
      <c r="T77" s="18" t="s">
        <v>271</v>
      </c>
      <c r="U77" s="21" t="s">
        <v>390</v>
      </c>
      <c r="V77" s="20">
        <v>3270</v>
      </c>
      <c r="W77" s="90"/>
    </row>
    <row r="78" spans="18:23" s="19" customFormat="1" ht="18" customHeight="1">
      <c r="R78" s="86" t="s">
        <v>644</v>
      </c>
      <c r="T78" s="18" t="s">
        <v>280</v>
      </c>
      <c r="U78" s="21" t="s">
        <v>391</v>
      </c>
      <c r="V78" s="20">
        <v>6130</v>
      </c>
      <c r="W78" s="90"/>
    </row>
    <row r="79" spans="18:23" s="19" customFormat="1" ht="18" customHeight="1">
      <c r="R79" s="86" t="s">
        <v>645</v>
      </c>
      <c r="T79" s="18" t="s">
        <v>284</v>
      </c>
      <c r="U79" s="21" t="s">
        <v>392</v>
      </c>
      <c r="V79" s="20">
        <v>8110</v>
      </c>
      <c r="W79" s="90"/>
    </row>
    <row r="80" spans="18:23" s="19" customFormat="1" ht="18" customHeight="1">
      <c r="R80" s="86" t="s">
        <v>646</v>
      </c>
      <c r="T80" s="18" t="s">
        <v>294</v>
      </c>
      <c r="U80" s="21" t="s">
        <v>393</v>
      </c>
      <c r="V80" s="20"/>
      <c r="W80" s="90"/>
    </row>
    <row r="81" spans="18:20" ht="15">
      <c r="R81" s="86" t="s">
        <v>647</v>
      </c>
      <c r="T81" s="18" t="s">
        <v>480</v>
      </c>
    </row>
    <row r="82" spans="18:20" ht="15">
      <c r="R82" s="86" t="s">
        <v>648</v>
      </c>
      <c r="T82" s="18" t="s">
        <v>300</v>
      </c>
    </row>
    <row r="83" spans="18:20" ht="15">
      <c r="R83" s="86" t="s">
        <v>649</v>
      </c>
      <c r="T83" s="18" t="s">
        <v>301</v>
      </c>
    </row>
    <row r="84" spans="18:20" ht="15">
      <c r="R84" s="86" t="s">
        <v>650</v>
      </c>
      <c r="T84" s="22" t="s">
        <v>260</v>
      </c>
    </row>
    <row r="85" spans="18:20" ht="15">
      <c r="R85" s="86" t="s">
        <v>651</v>
      </c>
      <c r="T85" s="22" t="s">
        <v>261</v>
      </c>
    </row>
    <row r="86" spans="18:20" ht="15">
      <c r="R86" s="86" t="s">
        <v>1763</v>
      </c>
      <c r="T86" s="22" t="s">
        <v>262</v>
      </c>
    </row>
    <row r="87" spans="18:20" ht="15">
      <c r="R87" s="86" t="s">
        <v>652</v>
      </c>
      <c r="T87" s="22" t="s">
        <v>263</v>
      </c>
    </row>
    <row r="88" spans="18:20" ht="15">
      <c r="R88" s="86" t="s">
        <v>653</v>
      </c>
      <c r="T88" s="22" t="s">
        <v>265</v>
      </c>
    </row>
    <row r="89" spans="18:20" ht="15">
      <c r="R89" s="86" t="s">
        <v>654</v>
      </c>
      <c r="T89" s="22" t="s">
        <v>266</v>
      </c>
    </row>
    <row r="90" spans="18:20" ht="15">
      <c r="R90" s="86" t="s">
        <v>655</v>
      </c>
      <c r="T90" s="22" t="s">
        <v>267</v>
      </c>
    </row>
    <row r="91" spans="18:20" ht="15">
      <c r="R91" s="86" t="s">
        <v>656</v>
      </c>
      <c r="T91" s="18" t="s">
        <v>268</v>
      </c>
    </row>
    <row r="92" spans="18:20" ht="15">
      <c r="R92" s="86" t="s">
        <v>657</v>
      </c>
      <c r="T92" s="18" t="s">
        <v>272</v>
      </c>
    </row>
    <row r="93" spans="18:20" ht="15">
      <c r="R93" s="86" t="s">
        <v>658</v>
      </c>
      <c r="T93" s="18" t="s">
        <v>273</v>
      </c>
    </row>
    <row r="94" spans="18:20" ht="15">
      <c r="R94" s="86" t="s">
        <v>659</v>
      </c>
      <c r="T94" s="18" t="s">
        <v>274</v>
      </c>
    </row>
    <row r="95" spans="18:20" ht="15">
      <c r="R95" s="86" t="s">
        <v>660</v>
      </c>
      <c r="T95" s="18" t="s">
        <v>275</v>
      </c>
    </row>
    <row r="96" spans="18:20" ht="15">
      <c r="R96" s="86" t="s">
        <v>661</v>
      </c>
      <c r="T96" s="18" t="s">
        <v>276</v>
      </c>
    </row>
    <row r="97" spans="18:20" ht="15">
      <c r="R97" s="86" t="s">
        <v>662</v>
      </c>
      <c r="T97" s="18" t="s">
        <v>277</v>
      </c>
    </row>
    <row r="98" spans="18:20" ht="15">
      <c r="R98" s="86" t="s">
        <v>663</v>
      </c>
      <c r="T98" s="18" t="s">
        <v>278</v>
      </c>
    </row>
    <row r="99" spans="18:20" ht="15">
      <c r="R99" s="86" t="s">
        <v>664</v>
      </c>
      <c r="T99" s="18" t="s">
        <v>279</v>
      </c>
    </row>
    <row r="100" spans="18:20" ht="15">
      <c r="R100" s="86" t="s">
        <v>665</v>
      </c>
      <c r="T100" s="18" t="s">
        <v>281</v>
      </c>
    </row>
    <row r="101" spans="18:20" ht="15">
      <c r="R101" s="86" t="s">
        <v>666</v>
      </c>
      <c r="T101" s="18" t="s">
        <v>282</v>
      </c>
    </row>
    <row r="102" spans="18:20" ht="15">
      <c r="R102" s="86" t="s">
        <v>667</v>
      </c>
      <c r="T102" s="18" t="s">
        <v>283</v>
      </c>
    </row>
    <row r="103" spans="18:20" ht="15">
      <c r="R103" s="86" t="s">
        <v>668</v>
      </c>
      <c r="T103" s="18" t="s">
        <v>285</v>
      </c>
    </row>
    <row r="104" spans="18:20" ht="15">
      <c r="R104" s="86" t="s">
        <v>669</v>
      </c>
      <c r="T104" s="18" t="s">
        <v>286</v>
      </c>
    </row>
    <row r="105" spans="18:20" ht="15">
      <c r="R105" s="86" t="s">
        <v>670</v>
      </c>
      <c r="T105" s="18" t="s">
        <v>287</v>
      </c>
    </row>
    <row r="106" spans="18:20" ht="15">
      <c r="R106" s="86" t="s">
        <v>671</v>
      </c>
      <c r="T106" s="18" t="s">
        <v>288</v>
      </c>
    </row>
    <row r="107" spans="18:20" ht="15">
      <c r="R107" s="86" t="s">
        <v>672</v>
      </c>
      <c r="T107" s="18" t="s">
        <v>289</v>
      </c>
    </row>
    <row r="108" spans="18:20" ht="15">
      <c r="R108" s="86" t="s">
        <v>673</v>
      </c>
      <c r="T108" s="18" t="s">
        <v>290</v>
      </c>
    </row>
    <row r="109" spans="18:20" ht="15">
      <c r="R109" s="86" t="s">
        <v>674</v>
      </c>
      <c r="T109" s="18" t="s">
        <v>291</v>
      </c>
    </row>
    <row r="110" spans="18:20" ht="15">
      <c r="R110" s="86" t="s">
        <v>675</v>
      </c>
      <c r="T110" s="18" t="s">
        <v>292</v>
      </c>
    </row>
    <row r="111" spans="18:20" ht="15">
      <c r="R111" s="86" t="s">
        <v>676</v>
      </c>
      <c r="T111" s="18" t="s">
        <v>481</v>
      </c>
    </row>
    <row r="112" spans="18:20" ht="15">
      <c r="R112" s="86" t="s">
        <v>677</v>
      </c>
      <c r="T112" s="18" t="s">
        <v>293</v>
      </c>
    </row>
    <row r="113" spans="18:20" ht="15">
      <c r="R113" s="86" t="s">
        <v>678</v>
      </c>
      <c r="T113" s="18" t="s">
        <v>295</v>
      </c>
    </row>
    <row r="114" spans="18:20" ht="15">
      <c r="R114" s="86" t="s">
        <v>679</v>
      </c>
      <c r="T114" s="18" t="s">
        <v>296</v>
      </c>
    </row>
    <row r="115" spans="18:20" ht="15">
      <c r="R115" s="86" t="s">
        <v>680</v>
      </c>
      <c r="T115" s="18" t="s">
        <v>297</v>
      </c>
    </row>
    <row r="116" spans="18:20" ht="15">
      <c r="R116" s="86" t="s">
        <v>681</v>
      </c>
      <c r="T116" s="18" t="s">
        <v>298</v>
      </c>
    </row>
    <row r="117" spans="18:20" ht="15">
      <c r="R117" s="86" t="s">
        <v>682</v>
      </c>
      <c r="T117" s="18" t="s">
        <v>299</v>
      </c>
    </row>
    <row r="118" spans="18:20" ht="15">
      <c r="R118" s="86" t="s">
        <v>683</v>
      </c>
      <c r="T118" s="18" t="s">
        <v>302</v>
      </c>
    </row>
    <row r="119" spans="18:20" ht="15">
      <c r="R119" s="86" t="s">
        <v>684</v>
      </c>
      <c r="T119" s="18" t="s">
        <v>303</v>
      </c>
    </row>
    <row r="120" spans="18:20" ht="15">
      <c r="R120" s="86" t="s">
        <v>685</v>
      </c>
      <c r="T120" s="18" t="s">
        <v>304</v>
      </c>
    </row>
    <row r="121" spans="18:20" ht="15">
      <c r="R121" s="86" t="s">
        <v>686</v>
      </c>
      <c r="T121" s="18" t="s">
        <v>305</v>
      </c>
    </row>
    <row r="122" spans="18:20" ht="15">
      <c r="R122" s="86" t="s">
        <v>687</v>
      </c>
      <c r="T122" s="164" t="s">
        <v>76</v>
      </c>
    </row>
    <row r="123" spans="18:20" ht="15">
      <c r="R123" s="86" t="s">
        <v>688</v>
      </c>
    </row>
    <row r="124" spans="18:20" ht="15">
      <c r="R124" s="86" t="s">
        <v>689</v>
      </c>
    </row>
    <row r="125" spans="18:20" ht="15">
      <c r="R125" s="86" t="s">
        <v>690</v>
      </c>
    </row>
    <row r="126" spans="18:20" ht="15">
      <c r="R126" s="86" t="s">
        <v>691</v>
      </c>
    </row>
    <row r="127" spans="18:20" ht="15">
      <c r="R127" s="86" t="s">
        <v>692</v>
      </c>
    </row>
    <row r="128" spans="18:20" ht="15">
      <c r="R128" s="86" t="s">
        <v>693</v>
      </c>
    </row>
    <row r="129" spans="18:18" ht="15">
      <c r="R129" s="86" t="s">
        <v>694</v>
      </c>
    </row>
    <row r="130" spans="18:18" ht="15">
      <c r="R130" s="86" t="s">
        <v>695</v>
      </c>
    </row>
    <row r="131" spans="18:18" ht="15">
      <c r="R131" s="86" t="s">
        <v>696</v>
      </c>
    </row>
    <row r="132" spans="18:18" ht="15">
      <c r="R132" s="86" t="s">
        <v>697</v>
      </c>
    </row>
    <row r="133" spans="18:18" ht="15">
      <c r="R133" s="86" t="s">
        <v>698</v>
      </c>
    </row>
    <row r="134" spans="18:18" ht="15">
      <c r="R134" s="86" t="s">
        <v>699</v>
      </c>
    </row>
    <row r="135" spans="18:18" ht="15">
      <c r="R135" s="86" t="s">
        <v>700</v>
      </c>
    </row>
    <row r="136" spans="18:18" ht="15">
      <c r="R136" s="86" t="s">
        <v>701</v>
      </c>
    </row>
    <row r="137" spans="18:18" ht="15">
      <c r="R137" s="86" t="s">
        <v>702</v>
      </c>
    </row>
    <row r="138" spans="18:18" ht="15">
      <c r="R138" s="86" t="s">
        <v>703</v>
      </c>
    </row>
    <row r="139" spans="18:18" ht="15">
      <c r="R139" s="86" t="s">
        <v>704</v>
      </c>
    </row>
    <row r="140" spans="18:18" ht="15">
      <c r="R140" s="86" t="s">
        <v>705</v>
      </c>
    </row>
    <row r="141" spans="18:18" ht="15">
      <c r="R141" s="86" t="s">
        <v>706</v>
      </c>
    </row>
    <row r="142" spans="18:18" ht="15">
      <c r="R142" s="86" t="s">
        <v>707</v>
      </c>
    </row>
    <row r="143" spans="18:18" ht="15">
      <c r="R143" s="86" t="s">
        <v>708</v>
      </c>
    </row>
    <row r="144" spans="18:18" ht="15">
      <c r="R144" s="86" t="s">
        <v>709</v>
      </c>
    </row>
    <row r="145" spans="18:18" ht="15">
      <c r="R145" s="86" t="s">
        <v>710</v>
      </c>
    </row>
    <row r="146" spans="18:18" ht="15">
      <c r="R146" s="86" t="s">
        <v>711</v>
      </c>
    </row>
    <row r="147" spans="18:18" ht="15">
      <c r="R147" s="86" t="s">
        <v>712</v>
      </c>
    </row>
    <row r="148" spans="18:18" ht="15">
      <c r="R148" s="86" t="s">
        <v>713</v>
      </c>
    </row>
    <row r="149" spans="18:18" ht="15">
      <c r="R149" s="86" t="s">
        <v>714</v>
      </c>
    </row>
    <row r="150" spans="18:18" ht="15">
      <c r="R150" s="86" t="s">
        <v>715</v>
      </c>
    </row>
    <row r="151" spans="18:18" ht="15">
      <c r="R151" s="86" t="s">
        <v>716</v>
      </c>
    </row>
    <row r="152" spans="18:18" ht="15">
      <c r="R152" s="86" t="s">
        <v>717</v>
      </c>
    </row>
    <row r="153" spans="18:18" ht="15">
      <c r="R153" s="86" t="s">
        <v>718</v>
      </c>
    </row>
    <row r="154" spans="18:18" ht="15">
      <c r="R154" s="86" t="s">
        <v>719</v>
      </c>
    </row>
    <row r="155" spans="18:18" ht="15">
      <c r="R155" s="86" t="s">
        <v>720</v>
      </c>
    </row>
    <row r="156" spans="18:18" ht="15">
      <c r="R156" s="86" t="s">
        <v>721</v>
      </c>
    </row>
    <row r="157" spans="18:18" ht="15">
      <c r="R157" s="86" t="s">
        <v>722</v>
      </c>
    </row>
    <row r="158" spans="18:18" ht="15">
      <c r="R158" s="86" t="s">
        <v>723</v>
      </c>
    </row>
    <row r="159" spans="18:18" ht="15">
      <c r="R159" s="86" t="s">
        <v>724</v>
      </c>
    </row>
    <row r="160" spans="18:18" ht="15">
      <c r="R160" s="86" t="s">
        <v>725</v>
      </c>
    </row>
    <row r="161" spans="18:18" ht="15">
      <c r="R161" s="86" t="s">
        <v>726</v>
      </c>
    </row>
    <row r="162" spans="18:18" ht="15">
      <c r="R162" s="86" t="s">
        <v>727</v>
      </c>
    </row>
    <row r="163" spans="18:18" ht="15">
      <c r="R163" s="86" t="s">
        <v>728</v>
      </c>
    </row>
    <row r="164" spans="18:18" ht="15">
      <c r="R164" s="86" t="s">
        <v>729</v>
      </c>
    </row>
    <row r="165" spans="18:18" ht="15">
      <c r="R165" s="86" t="s">
        <v>730</v>
      </c>
    </row>
    <row r="166" spans="18:18" ht="15">
      <c r="R166" s="86" t="s">
        <v>731</v>
      </c>
    </row>
    <row r="167" spans="18:18" ht="15">
      <c r="R167" s="86" t="s">
        <v>732</v>
      </c>
    </row>
    <row r="168" spans="18:18" ht="15">
      <c r="R168" s="86" t="s">
        <v>733</v>
      </c>
    </row>
    <row r="169" spans="18:18" ht="15">
      <c r="R169" s="86" t="s">
        <v>734</v>
      </c>
    </row>
    <row r="170" spans="18:18" ht="15">
      <c r="R170" s="86" t="s">
        <v>735</v>
      </c>
    </row>
    <row r="171" spans="18:18" ht="15">
      <c r="R171" s="86" t="s">
        <v>736</v>
      </c>
    </row>
    <row r="172" spans="18:18" ht="15">
      <c r="R172" s="86" t="s">
        <v>737</v>
      </c>
    </row>
    <row r="173" spans="18:18" ht="15">
      <c r="R173" s="86" t="s">
        <v>738</v>
      </c>
    </row>
    <row r="174" spans="18:18" ht="15">
      <c r="R174" s="86" t="s">
        <v>739</v>
      </c>
    </row>
    <row r="175" spans="18:18" ht="15">
      <c r="R175" s="86" t="s">
        <v>740</v>
      </c>
    </row>
    <row r="176" spans="18:18" ht="15">
      <c r="R176" s="86" t="s">
        <v>741</v>
      </c>
    </row>
    <row r="177" spans="18:18" ht="15">
      <c r="R177" s="86" t="s">
        <v>742</v>
      </c>
    </row>
    <row r="178" spans="18:18" ht="15">
      <c r="R178" s="86" t="s">
        <v>743</v>
      </c>
    </row>
    <row r="179" spans="18:18" ht="15">
      <c r="R179" s="86" t="s">
        <v>744</v>
      </c>
    </row>
    <row r="180" spans="18:18" ht="15">
      <c r="R180" s="86" t="s">
        <v>745</v>
      </c>
    </row>
    <row r="181" spans="18:18" ht="15">
      <c r="R181" s="86" t="s">
        <v>746</v>
      </c>
    </row>
    <row r="182" spans="18:18" ht="15">
      <c r="R182" s="86" t="s">
        <v>747</v>
      </c>
    </row>
    <row r="183" spans="18:18" ht="15">
      <c r="R183" s="86" t="s">
        <v>748</v>
      </c>
    </row>
    <row r="184" spans="18:18" ht="15">
      <c r="R184" s="86" t="s">
        <v>749</v>
      </c>
    </row>
    <row r="185" spans="18:18" ht="15">
      <c r="R185" s="86" t="s">
        <v>750</v>
      </c>
    </row>
    <row r="186" spans="18:18" ht="15">
      <c r="R186" s="86" t="s">
        <v>751</v>
      </c>
    </row>
    <row r="187" spans="18:18" ht="15">
      <c r="R187" s="86" t="s">
        <v>752</v>
      </c>
    </row>
    <row r="188" spans="18:18" ht="15">
      <c r="R188" s="86" t="s">
        <v>753</v>
      </c>
    </row>
    <row r="189" spans="18:18" ht="15">
      <c r="R189" s="86" t="s">
        <v>754</v>
      </c>
    </row>
    <row r="190" spans="18:18" ht="15">
      <c r="R190" s="86" t="s">
        <v>755</v>
      </c>
    </row>
    <row r="191" spans="18:18" ht="15">
      <c r="R191" s="86" t="s">
        <v>756</v>
      </c>
    </row>
    <row r="192" spans="18:18" ht="15">
      <c r="R192" s="86" t="s">
        <v>757</v>
      </c>
    </row>
    <row r="193" spans="18:18" ht="15">
      <c r="R193" s="86" t="s">
        <v>758</v>
      </c>
    </row>
    <row r="194" spans="18:18" ht="15">
      <c r="R194" s="86" t="s">
        <v>759</v>
      </c>
    </row>
    <row r="195" spans="18:18" ht="15">
      <c r="R195" s="86" t="s">
        <v>760</v>
      </c>
    </row>
    <row r="196" spans="18:18" ht="15">
      <c r="R196" s="86" t="s">
        <v>761</v>
      </c>
    </row>
    <row r="197" spans="18:18" ht="15">
      <c r="R197" s="86" t="s">
        <v>762</v>
      </c>
    </row>
    <row r="198" spans="18:18" ht="15">
      <c r="R198" s="86" t="s">
        <v>763</v>
      </c>
    </row>
    <row r="199" spans="18:18" ht="15">
      <c r="R199" s="86" t="s">
        <v>764</v>
      </c>
    </row>
    <row r="200" spans="18:18" ht="15">
      <c r="R200" s="86" t="s">
        <v>765</v>
      </c>
    </row>
    <row r="201" spans="18:18" ht="15">
      <c r="R201" s="86" t="s">
        <v>766</v>
      </c>
    </row>
    <row r="202" spans="18:18" ht="15">
      <c r="R202" s="86" t="s">
        <v>767</v>
      </c>
    </row>
    <row r="203" spans="18:18" ht="15">
      <c r="R203" s="86" t="s">
        <v>768</v>
      </c>
    </row>
    <row r="204" spans="18:18" ht="15">
      <c r="R204" s="86" t="s">
        <v>769</v>
      </c>
    </row>
    <row r="205" spans="18:18" ht="15">
      <c r="R205" s="86" t="s">
        <v>770</v>
      </c>
    </row>
    <row r="206" spans="18:18" ht="15">
      <c r="R206" s="86" t="s">
        <v>771</v>
      </c>
    </row>
    <row r="207" spans="18:18" ht="15">
      <c r="R207" s="86" t="s">
        <v>772</v>
      </c>
    </row>
    <row r="208" spans="18:18" ht="15">
      <c r="R208" s="86" t="s">
        <v>773</v>
      </c>
    </row>
    <row r="209" spans="18:18" ht="15">
      <c r="R209" s="86" t="s">
        <v>774</v>
      </c>
    </row>
    <row r="210" spans="18:18" ht="15">
      <c r="R210" s="86" t="s">
        <v>775</v>
      </c>
    </row>
    <row r="211" spans="18:18" ht="15">
      <c r="R211" s="86" t="s">
        <v>776</v>
      </c>
    </row>
    <row r="212" spans="18:18" ht="15">
      <c r="R212" s="86" t="s">
        <v>777</v>
      </c>
    </row>
    <row r="213" spans="18:18" ht="15">
      <c r="R213" s="86" t="s">
        <v>778</v>
      </c>
    </row>
    <row r="214" spans="18:18" ht="15">
      <c r="R214" s="86" t="s">
        <v>779</v>
      </c>
    </row>
    <row r="215" spans="18:18" ht="15">
      <c r="R215" s="86" t="s">
        <v>780</v>
      </c>
    </row>
    <row r="216" spans="18:18" ht="15">
      <c r="R216" s="86" t="s">
        <v>781</v>
      </c>
    </row>
    <row r="217" spans="18:18" ht="15">
      <c r="R217" s="86" t="s">
        <v>782</v>
      </c>
    </row>
    <row r="218" spans="18:18" ht="15">
      <c r="R218" s="86" t="s">
        <v>783</v>
      </c>
    </row>
    <row r="219" spans="18:18" ht="15">
      <c r="R219" s="86" t="s">
        <v>784</v>
      </c>
    </row>
    <row r="220" spans="18:18" ht="15">
      <c r="R220" s="86" t="s">
        <v>785</v>
      </c>
    </row>
    <row r="221" spans="18:18" ht="15">
      <c r="R221" s="86" t="s">
        <v>786</v>
      </c>
    </row>
    <row r="222" spans="18:18" ht="15">
      <c r="R222" s="86" t="s">
        <v>787</v>
      </c>
    </row>
    <row r="223" spans="18:18" ht="15">
      <c r="R223" s="86" t="s">
        <v>788</v>
      </c>
    </row>
    <row r="224" spans="18:18" ht="15">
      <c r="R224" s="86" t="s">
        <v>789</v>
      </c>
    </row>
    <row r="225" spans="18:18" ht="15">
      <c r="R225" s="86" t="s">
        <v>790</v>
      </c>
    </row>
    <row r="226" spans="18:18" ht="15">
      <c r="R226" s="86" t="s">
        <v>791</v>
      </c>
    </row>
    <row r="227" spans="18:18" ht="15">
      <c r="R227" s="86" t="s">
        <v>792</v>
      </c>
    </row>
    <row r="228" spans="18:18" ht="15">
      <c r="R228" s="86" t="s">
        <v>793</v>
      </c>
    </row>
    <row r="229" spans="18:18" ht="15">
      <c r="R229" s="86" t="s">
        <v>794</v>
      </c>
    </row>
    <row r="230" spans="18:18" ht="15">
      <c r="R230" s="86" t="s">
        <v>795</v>
      </c>
    </row>
    <row r="231" spans="18:18" ht="15">
      <c r="R231" s="86" t="s">
        <v>796</v>
      </c>
    </row>
    <row r="232" spans="18:18" ht="15">
      <c r="R232" s="86" t="s">
        <v>797</v>
      </c>
    </row>
    <row r="233" spans="18:18" ht="15">
      <c r="R233" s="86" t="s">
        <v>798</v>
      </c>
    </row>
    <row r="234" spans="18:18" ht="15">
      <c r="R234" s="86" t="s">
        <v>799</v>
      </c>
    </row>
    <row r="235" spans="18:18" ht="15">
      <c r="R235" s="86" t="s">
        <v>800</v>
      </c>
    </row>
    <row r="236" spans="18:18" ht="15">
      <c r="R236" s="86" t="s">
        <v>801</v>
      </c>
    </row>
    <row r="237" spans="18:18" ht="15">
      <c r="R237" s="86" t="s">
        <v>802</v>
      </c>
    </row>
    <row r="238" spans="18:18" ht="15">
      <c r="R238" s="86" t="s">
        <v>803</v>
      </c>
    </row>
    <row r="239" spans="18:18" ht="15">
      <c r="R239" s="86" t="s">
        <v>804</v>
      </c>
    </row>
    <row r="240" spans="18:18" ht="15">
      <c r="R240" s="86" t="s">
        <v>805</v>
      </c>
    </row>
    <row r="241" spans="18:18" ht="15">
      <c r="R241" s="86" t="s">
        <v>806</v>
      </c>
    </row>
    <row r="242" spans="18:18" ht="15">
      <c r="R242" s="86" t="s">
        <v>807</v>
      </c>
    </row>
    <row r="243" spans="18:18" ht="15">
      <c r="R243" s="86" t="s">
        <v>808</v>
      </c>
    </row>
    <row r="244" spans="18:18" ht="15">
      <c r="R244" s="86" t="s">
        <v>809</v>
      </c>
    </row>
    <row r="245" spans="18:18" ht="15">
      <c r="R245" s="86" t="s">
        <v>810</v>
      </c>
    </row>
    <row r="246" spans="18:18" ht="15">
      <c r="R246" s="86" t="s">
        <v>811</v>
      </c>
    </row>
    <row r="247" spans="18:18" ht="15">
      <c r="R247" s="86" t="s">
        <v>812</v>
      </c>
    </row>
    <row r="248" spans="18:18" ht="15">
      <c r="R248" s="86" t="s">
        <v>813</v>
      </c>
    </row>
    <row r="249" spans="18:18" ht="15">
      <c r="R249" s="86" t="s">
        <v>814</v>
      </c>
    </row>
    <row r="250" spans="18:18" ht="15">
      <c r="R250" s="86" t="s">
        <v>815</v>
      </c>
    </row>
    <row r="251" spans="18:18" ht="15">
      <c r="R251" s="86" t="s">
        <v>816</v>
      </c>
    </row>
    <row r="252" spans="18:18" ht="15">
      <c r="R252" s="86" t="s">
        <v>817</v>
      </c>
    </row>
    <row r="253" spans="18:18" ht="15">
      <c r="R253" s="86" t="s">
        <v>818</v>
      </c>
    </row>
    <row r="254" spans="18:18" ht="15">
      <c r="R254" s="86" t="s">
        <v>819</v>
      </c>
    </row>
    <row r="255" spans="18:18" ht="15">
      <c r="R255" s="86" t="s">
        <v>820</v>
      </c>
    </row>
    <row r="256" spans="18:18" ht="15">
      <c r="R256" s="86" t="s">
        <v>821</v>
      </c>
    </row>
    <row r="257" spans="18:18" ht="15">
      <c r="R257" s="86" t="s">
        <v>822</v>
      </c>
    </row>
    <row r="258" spans="18:18" ht="15">
      <c r="R258" s="86" t="s">
        <v>823</v>
      </c>
    </row>
    <row r="259" spans="18:18" ht="15">
      <c r="R259" s="86" t="s">
        <v>824</v>
      </c>
    </row>
    <row r="260" spans="18:18" ht="15">
      <c r="R260" s="86" t="s">
        <v>825</v>
      </c>
    </row>
    <row r="261" spans="18:18" ht="15">
      <c r="R261" s="86" t="s">
        <v>826</v>
      </c>
    </row>
    <row r="262" spans="18:18" ht="15">
      <c r="R262" s="86" t="s">
        <v>827</v>
      </c>
    </row>
    <row r="263" spans="18:18" ht="15">
      <c r="R263" s="86" t="s">
        <v>828</v>
      </c>
    </row>
    <row r="264" spans="18:18" ht="15">
      <c r="R264" s="86" t="s">
        <v>829</v>
      </c>
    </row>
    <row r="265" spans="18:18" ht="15">
      <c r="R265" s="86" t="s">
        <v>830</v>
      </c>
    </row>
    <row r="266" spans="18:18" ht="15">
      <c r="R266" s="86" t="s">
        <v>831</v>
      </c>
    </row>
    <row r="267" spans="18:18" ht="15">
      <c r="R267" s="86" t="s">
        <v>832</v>
      </c>
    </row>
    <row r="268" spans="18:18" ht="15">
      <c r="R268" s="86" t="s">
        <v>833</v>
      </c>
    </row>
    <row r="269" spans="18:18" ht="15">
      <c r="R269" s="86" t="s">
        <v>834</v>
      </c>
    </row>
    <row r="270" spans="18:18" ht="15">
      <c r="R270" s="86" t="s">
        <v>835</v>
      </c>
    </row>
    <row r="271" spans="18:18" ht="15">
      <c r="R271" s="86" t="s">
        <v>836</v>
      </c>
    </row>
    <row r="272" spans="18:18" ht="15">
      <c r="R272" s="86" t="s">
        <v>837</v>
      </c>
    </row>
    <row r="273" spans="18:18" ht="15">
      <c r="R273" s="86" t="s">
        <v>838</v>
      </c>
    </row>
    <row r="274" spans="18:18" ht="15">
      <c r="R274" s="86" t="s">
        <v>839</v>
      </c>
    </row>
    <row r="275" spans="18:18" ht="15">
      <c r="R275" s="86" t="s">
        <v>840</v>
      </c>
    </row>
    <row r="276" spans="18:18" ht="15">
      <c r="R276" s="86" t="s">
        <v>841</v>
      </c>
    </row>
    <row r="277" spans="18:18" ht="15">
      <c r="R277" s="86" t="s">
        <v>842</v>
      </c>
    </row>
    <row r="278" spans="18:18" ht="15">
      <c r="R278" s="86" t="s">
        <v>843</v>
      </c>
    </row>
    <row r="279" spans="18:18" ht="15">
      <c r="R279" s="86" t="s">
        <v>844</v>
      </c>
    </row>
    <row r="280" spans="18:18" ht="15">
      <c r="R280" s="86" t="s">
        <v>845</v>
      </c>
    </row>
    <row r="281" spans="18:18" ht="15">
      <c r="R281" s="86" t="s">
        <v>846</v>
      </c>
    </row>
    <row r="282" spans="18:18" ht="15">
      <c r="R282" s="86" t="s">
        <v>847</v>
      </c>
    </row>
    <row r="283" spans="18:18" ht="15">
      <c r="R283" s="86" t="s">
        <v>848</v>
      </c>
    </row>
    <row r="284" spans="18:18" ht="15">
      <c r="R284" s="86" t="s">
        <v>849</v>
      </c>
    </row>
    <row r="285" spans="18:18" ht="15">
      <c r="R285" s="86" t="s">
        <v>850</v>
      </c>
    </row>
    <row r="286" spans="18:18" ht="15">
      <c r="R286" s="86" t="s">
        <v>851</v>
      </c>
    </row>
    <row r="287" spans="18:18" ht="15">
      <c r="R287" s="86" t="s">
        <v>852</v>
      </c>
    </row>
    <row r="288" spans="18:18" ht="15">
      <c r="R288" s="86" t="s">
        <v>853</v>
      </c>
    </row>
    <row r="289" spans="18:18" ht="15">
      <c r="R289" s="86" t="s">
        <v>854</v>
      </c>
    </row>
    <row r="290" spans="18:18" ht="15">
      <c r="R290" s="86" t="s">
        <v>855</v>
      </c>
    </row>
    <row r="291" spans="18:18" ht="15">
      <c r="R291" s="86" t="s">
        <v>856</v>
      </c>
    </row>
    <row r="292" spans="18:18" ht="15">
      <c r="R292" s="86" t="s">
        <v>857</v>
      </c>
    </row>
    <row r="293" spans="18:18" ht="15">
      <c r="R293" s="86" t="s">
        <v>858</v>
      </c>
    </row>
    <row r="294" spans="18:18" ht="15">
      <c r="R294" s="86" t="s">
        <v>859</v>
      </c>
    </row>
    <row r="295" spans="18:18" ht="15">
      <c r="R295" s="86" t="s">
        <v>860</v>
      </c>
    </row>
    <row r="296" spans="18:18" ht="15">
      <c r="R296" s="86" t="s">
        <v>861</v>
      </c>
    </row>
    <row r="297" spans="18:18" ht="15">
      <c r="R297" s="86" t="s">
        <v>862</v>
      </c>
    </row>
    <row r="298" spans="18:18" ht="15">
      <c r="R298" s="86" t="s">
        <v>863</v>
      </c>
    </row>
    <row r="299" spans="18:18" ht="15">
      <c r="R299" s="86" t="s">
        <v>864</v>
      </c>
    </row>
    <row r="300" spans="18:18" ht="15">
      <c r="R300" s="86" t="s">
        <v>865</v>
      </c>
    </row>
    <row r="301" spans="18:18" ht="15">
      <c r="R301" s="86" t="s">
        <v>866</v>
      </c>
    </row>
    <row r="302" spans="18:18" ht="15">
      <c r="R302" s="86" t="s">
        <v>867</v>
      </c>
    </row>
    <row r="303" spans="18:18" ht="15">
      <c r="R303" s="86" t="s">
        <v>868</v>
      </c>
    </row>
    <row r="304" spans="18:18" ht="15">
      <c r="R304" s="86" t="s">
        <v>869</v>
      </c>
    </row>
    <row r="305" spans="18:18" ht="15">
      <c r="R305" s="86" t="s">
        <v>870</v>
      </c>
    </row>
    <row r="306" spans="18:18" ht="15">
      <c r="R306" s="86" t="s">
        <v>871</v>
      </c>
    </row>
    <row r="307" spans="18:18" ht="15">
      <c r="R307" s="86" t="s">
        <v>872</v>
      </c>
    </row>
    <row r="308" spans="18:18" ht="15">
      <c r="R308" s="86" t="s">
        <v>873</v>
      </c>
    </row>
    <row r="309" spans="18:18" ht="15">
      <c r="R309" s="86" t="s">
        <v>874</v>
      </c>
    </row>
    <row r="310" spans="18:18" ht="15">
      <c r="R310" s="86" t="s">
        <v>875</v>
      </c>
    </row>
    <row r="311" spans="18:18" ht="15">
      <c r="R311" s="86" t="s">
        <v>876</v>
      </c>
    </row>
    <row r="312" spans="18:18" ht="15">
      <c r="R312" s="86" t="s">
        <v>877</v>
      </c>
    </row>
    <row r="313" spans="18:18" ht="15">
      <c r="R313" s="86" t="s">
        <v>878</v>
      </c>
    </row>
    <row r="314" spans="18:18" ht="15">
      <c r="R314" s="86" t="s">
        <v>879</v>
      </c>
    </row>
    <row r="315" spans="18:18" ht="15">
      <c r="R315" s="86" t="s">
        <v>880</v>
      </c>
    </row>
    <row r="316" spans="18:18" ht="15">
      <c r="R316" s="86" t="s">
        <v>881</v>
      </c>
    </row>
    <row r="317" spans="18:18" ht="15">
      <c r="R317" s="86" t="s">
        <v>882</v>
      </c>
    </row>
    <row r="318" spans="18:18" ht="15">
      <c r="R318" s="86" t="s">
        <v>883</v>
      </c>
    </row>
    <row r="319" spans="18:18" ht="15">
      <c r="R319" s="86" t="s">
        <v>884</v>
      </c>
    </row>
    <row r="320" spans="18:18" ht="15">
      <c r="R320" s="86" t="s">
        <v>885</v>
      </c>
    </row>
    <row r="321" spans="18:18" ht="15">
      <c r="R321" s="86" t="s">
        <v>886</v>
      </c>
    </row>
    <row r="322" spans="18:18" ht="15">
      <c r="R322" s="86" t="s">
        <v>887</v>
      </c>
    </row>
    <row r="323" spans="18:18" ht="15">
      <c r="R323" s="86" t="s">
        <v>888</v>
      </c>
    </row>
    <row r="324" spans="18:18" ht="15">
      <c r="R324" s="86" t="s">
        <v>889</v>
      </c>
    </row>
    <row r="325" spans="18:18" ht="15">
      <c r="R325" s="86" t="s">
        <v>890</v>
      </c>
    </row>
    <row r="326" spans="18:18" ht="15">
      <c r="R326" s="86" t="s">
        <v>891</v>
      </c>
    </row>
    <row r="327" spans="18:18" ht="15">
      <c r="R327" s="86" t="s">
        <v>892</v>
      </c>
    </row>
    <row r="328" spans="18:18" ht="15">
      <c r="R328" s="86" t="s">
        <v>893</v>
      </c>
    </row>
    <row r="329" spans="18:18" ht="15">
      <c r="R329" s="86" t="s">
        <v>894</v>
      </c>
    </row>
    <row r="330" spans="18:18" ht="15">
      <c r="R330" s="86" t="s">
        <v>895</v>
      </c>
    </row>
    <row r="331" spans="18:18" ht="15">
      <c r="R331" s="86" t="s">
        <v>896</v>
      </c>
    </row>
    <row r="332" spans="18:18" ht="15">
      <c r="R332" s="86" t="s">
        <v>897</v>
      </c>
    </row>
    <row r="333" spans="18:18" ht="15">
      <c r="R333" s="86" t="s">
        <v>898</v>
      </c>
    </row>
    <row r="334" spans="18:18" ht="15">
      <c r="R334" s="86" t="s">
        <v>899</v>
      </c>
    </row>
    <row r="335" spans="18:18" ht="15">
      <c r="R335" s="86" t="s">
        <v>900</v>
      </c>
    </row>
    <row r="336" spans="18:18" ht="15">
      <c r="R336" s="86" t="s">
        <v>901</v>
      </c>
    </row>
    <row r="337" spans="18:18" ht="15">
      <c r="R337" s="86" t="s">
        <v>902</v>
      </c>
    </row>
    <row r="338" spans="18:18" ht="15">
      <c r="R338" s="86" t="s">
        <v>903</v>
      </c>
    </row>
    <row r="339" spans="18:18" ht="15">
      <c r="R339" s="86" t="s">
        <v>904</v>
      </c>
    </row>
    <row r="340" spans="18:18" ht="15">
      <c r="R340" s="86" t="s">
        <v>905</v>
      </c>
    </row>
    <row r="341" spans="18:18" ht="15">
      <c r="R341" s="86" t="s">
        <v>906</v>
      </c>
    </row>
    <row r="342" spans="18:18" ht="15">
      <c r="R342" s="86" t="s">
        <v>907</v>
      </c>
    </row>
    <row r="343" spans="18:18" ht="15">
      <c r="R343" s="86" t="s">
        <v>908</v>
      </c>
    </row>
    <row r="344" spans="18:18" ht="15">
      <c r="R344" s="86" t="s">
        <v>909</v>
      </c>
    </row>
    <row r="345" spans="18:18" ht="15">
      <c r="R345" s="86" t="s">
        <v>910</v>
      </c>
    </row>
    <row r="346" spans="18:18" ht="15">
      <c r="R346" s="86" t="s">
        <v>911</v>
      </c>
    </row>
    <row r="347" spans="18:18" ht="15">
      <c r="R347" s="86" t="s">
        <v>912</v>
      </c>
    </row>
    <row r="348" spans="18:18" ht="15">
      <c r="R348" s="86" t="s">
        <v>913</v>
      </c>
    </row>
    <row r="349" spans="18:18" ht="15">
      <c r="R349" s="86" t="s">
        <v>914</v>
      </c>
    </row>
    <row r="350" spans="18:18" ht="15">
      <c r="R350" s="86" t="s">
        <v>915</v>
      </c>
    </row>
    <row r="351" spans="18:18" ht="15">
      <c r="R351" s="86" t="s">
        <v>916</v>
      </c>
    </row>
    <row r="352" spans="18:18" ht="15">
      <c r="R352" s="86" t="s">
        <v>917</v>
      </c>
    </row>
    <row r="353" spans="18:18" ht="15">
      <c r="R353" s="86" t="s">
        <v>918</v>
      </c>
    </row>
    <row r="354" spans="18:18" ht="15">
      <c r="R354" s="86" t="s">
        <v>919</v>
      </c>
    </row>
    <row r="355" spans="18:18" ht="15">
      <c r="R355" s="86" t="s">
        <v>920</v>
      </c>
    </row>
    <row r="356" spans="18:18" ht="15">
      <c r="R356" s="86" t="s">
        <v>921</v>
      </c>
    </row>
    <row r="357" spans="18:18" ht="15">
      <c r="R357" s="86" t="s">
        <v>922</v>
      </c>
    </row>
    <row r="358" spans="18:18" ht="15">
      <c r="R358" s="86" t="s">
        <v>923</v>
      </c>
    </row>
    <row r="359" spans="18:18" ht="15">
      <c r="R359" s="86" t="s">
        <v>924</v>
      </c>
    </row>
    <row r="360" spans="18:18" ht="15">
      <c r="R360" s="86" t="s">
        <v>925</v>
      </c>
    </row>
    <row r="361" spans="18:18" ht="15">
      <c r="R361" s="86" t="s">
        <v>926</v>
      </c>
    </row>
    <row r="362" spans="18:18" ht="15">
      <c r="R362" s="86" t="s">
        <v>927</v>
      </c>
    </row>
    <row r="363" spans="18:18" ht="15">
      <c r="R363" s="86" t="s">
        <v>928</v>
      </c>
    </row>
    <row r="364" spans="18:18" ht="15">
      <c r="R364" s="86" t="s">
        <v>929</v>
      </c>
    </row>
    <row r="365" spans="18:18" ht="15">
      <c r="R365" s="86" t="s">
        <v>930</v>
      </c>
    </row>
    <row r="366" spans="18:18" ht="15">
      <c r="R366" s="86" t="s">
        <v>931</v>
      </c>
    </row>
    <row r="367" spans="18:18" ht="15">
      <c r="R367" s="86" t="s">
        <v>932</v>
      </c>
    </row>
    <row r="368" spans="18:18" ht="15">
      <c r="R368" s="86" t="s">
        <v>933</v>
      </c>
    </row>
    <row r="369" spans="18:18" ht="15">
      <c r="R369" s="86" t="s">
        <v>934</v>
      </c>
    </row>
    <row r="370" spans="18:18" ht="15">
      <c r="R370" s="86" t="s">
        <v>935</v>
      </c>
    </row>
    <row r="371" spans="18:18" ht="15">
      <c r="R371" s="86" t="s">
        <v>1764</v>
      </c>
    </row>
    <row r="372" spans="18:18" ht="15">
      <c r="R372" s="86" t="s">
        <v>936</v>
      </c>
    </row>
    <row r="373" spans="18:18" ht="15">
      <c r="R373" s="86" t="s">
        <v>937</v>
      </c>
    </row>
    <row r="374" spans="18:18" ht="15">
      <c r="R374" s="86" t="s">
        <v>938</v>
      </c>
    </row>
    <row r="375" spans="18:18" ht="15">
      <c r="R375" s="86" t="s">
        <v>939</v>
      </c>
    </row>
    <row r="376" spans="18:18" ht="15">
      <c r="R376" s="86" t="s">
        <v>940</v>
      </c>
    </row>
    <row r="377" spans="18:18" ht="15">
      <c r="R377" s="86" t="s">
        <v>941</v>
      </c>
    </row>
    <row r="378" spans="18:18" ht="15">
      <c r="R378" s="86" t="s">
        <v>942</v>
      </c>
    </row>
    <row r="379" spans="18:18" ht="15">
      <c r="R379" s="86" t="s">
        <v>943</v>
      </c>
    </row>
    <row r="380" spans="18:18" ht="15">
      <c r="R380" s="86" t="s">
        <v>944</v>
      </c>
    </row>
    <row r="381" spans="18:18" ht="15">
      <c r="R381" s="86" t="s">
        <v>945</v>
      </c>
    </row>
    <row r="382" spans="18:18" ht="15">
      <c r="R382" s="86" t="s">
        <v>946</v>
      </c>
    </row>
    <row r="383" spans="18:18" ht="15">
      <c r="R383" s="86" t="s">
        <v>947</v>
      </c>
    </row>
    <row r="384" spans="18:18" ht="15">
      <c r="R384" s="86" t="s">
        <v>948</v>
      </c>
    </row>
    <row r="385" spans="18:18" ht="15">
      <c r="R385" s="86" t="s">
        <v>949</v>
      </c>
    </row>
    <row r="386" spans="18:18" ht="15">
      <c r="R386" s="86" t="s">
        <v>950</v>
      </c>
    </row>
    <row r="387" spans="18:18" ht="15">
      <c r="R387" s="86" t="s">
        <v>951</v>
      </c>
    </row>
    <row r="388" spans="18:18" ht="15">
      <c r="R388" s="86" t="s">
        <v>952</v>
      </c>
    </row>
    <row r="389" spans="18:18" ht="15">
      <c r="R389" s="86" t="s">
        <v>953</v>
      </c>
    </row>
    <row r="390" spans="18:18" ht="15">
      <c r="R390" s="86" t="s">
        <v>954</v>
      </c>
    </row>
    <row r="391" spans="18:18" ht="15">
      <c r="R391" s="86" t="s">
        <v>955</v>
      </c>
    </row>
    <row r="392" spans="18:18" ht="15">
      <c r="R392" s="86" t="s">
        <v>956</v>
      </c>
    </row>
    <row r="393" spans="18:18" ht="15">
      <c r="R393" s="86" t="s">
        <v>957</v>
      </c>
    </row>
    <row r="394" spans="18:18" ht="15">
      <c r="R394" s="86" t="s">
        <v>958</v>
      </c>
    </row>
    <row r="395" spans="18:18" ht="15">
      <c r="R395" s="86" t="s">
        <v>959</v>
      </c>
    </row>
    <row r="396" spans="18:18" ht="15">
      <c r="R396" s="86" t="s">
        <v>960</v>
      </c>
    </row>
    <row r="397" spans="18:18" ht="15">
      <c r="R397" s="86" t="s">
        <v>961</v>
      </c>
    </row>
    <row r="398" spans="18:18" ht="15">
      <c r="R398" s="86" t="s">
        <v>962</v>
      </c>
    </row>
    <row r="399" spans="18:18" ht="15">
      <c r="R399" s="86" t="s">
        <v>963</v>
      </c>
    </row>
    <row r="400" spans="18:18" ht="15">
      <c r="R400" s="86" t="s">
        <v>964</v>
      </c>
    </row>
    <row r="401" spans="18:18" ht="15">
      <c r="R401" s="86" t="s">
        <v>965</v>
      </c>
    </row>
    <row r="402" spans="18:18" ht="15">
      <c r="R402" s="86" t="s">
        <v>966</v>
      </c>
    </row>
    <row r="403" spans="18:18" ht="15">
      <c r="R403" s="86" t="s">
        <v>967</v>
      </c>
    </row>
    <row r="404" spans="18:18" ht="15">
      <c r="R404" s="86" t="s">
        <v>968</v>
      </c>
    </row>
    <row r="405" spans="18:18" ht="15">
      <c r="R405" s="86" t="s">
        <v>969</v>
      </c>
    </row>
    <row r="406" spans="18:18" ht="15">
      <c r="R406" s="86" t="s">
        <v>970</v>
      </c>
    </row>
    <row r="407" spans="18:18" ht="15">
      <c r="R407" s="86" t="s">
        <v>971</v>
      </c>
    </row>
    <row r="408" spans="18:18" ht="15">
      <c r="R408" s="86" t="s">
        <v>972</v>
      </c>
    </row>
    <row r="409" spans="18:18" ht="15">
      <c r="R409" s="86" t="s">
        <v>973</v>
      </c>
    </row>
    <row r="410" spans="18:18" ht="15">
      <c r="R410" s="86" t="s">
        <v>974</v>
      </c>
    </row>
    <row r="411" spans="18:18" ht="15">
      <c r="R411" s="86" t="s">
        <v>975</v>
      </c>
    </row>
    <row r="412" spans="18:18" ht="15">
      <c r="R412" s="86" t="s">
        <v>976</v>
      </c>
    </row>
    <row r="413" spans="18:18" ht="15">
      <c r="R413" s="86" t="s">
        <v>977</v>
      </c>
    </row>
    <row r="414" spans="18:18" ht="15">
      <c r="R414" s="86" t="s">
        <v>978</v>
      </c>
    </row>
    <row r="415" spans="18:18" ht="15">
      <c r="R415" s="86" t="s">
        <v>979</v>
      </c>
    </row>
    <row r="416" spans="18:18" ht="15">
      <c r="R416" s="86" t="s">
        <v>980</v>
      </c>
    </row>
    <row r="417" spans="18:18" ht="15">
      <c r="R417" s="86" t="s">
        <v>981</v>
      </c>
    </row>
    <row r="418" spans="18:18" ht="15">
      <c r="R418" s="86" t="s">
        <v>982</v>
      </c>
    </row>
    <row r="419" spans="18:18" ht="15">
      <c r="R419" s="86" t="s">
        <v>983</v>
      </c>
    </row>
    <row r="420" spans="18:18" ht="15">
      <c r="R420" s="86" t="s">
        <v>984</v>
      </c>
    </row>
    <row r="421" spans="18:18" ht="15">
      <c r="R421" s="86" t="s">
        <v>985</v>
      </c>
    </row>
    <row r="422" spans="18:18" ht="15">
      <c r="R422" s="86" t="s">
        <v>986</v>
      </c>
    </row>
    <row r="423" spans="18:18" ht="15">
      <c r="R423" s="86" t="s">
        <v>987</v>
      </c>
    </row>
    <row r="424" spans="18:18" ht="15">
      <c r="R424" s="86" t="s">
        <v>988</v>
      </c>
    </row>
    <row r="425" spans="18:18" ht="15">
      <c r="R425" s="86" t="s">
        <v>989</v>
      </c>
    </row>
    <row r="426" spans="18:18" ht="15">
      <c r="R426" s="86" t="s">
        <v>990</v>
      </c>
    </row>
    <row r="427" spans="18:18" ht="15">
      <c r="R427" s="86" t="s">
        <v>991</v>
      </c>
    </row>
    <row r="428" spans="18:18" ht="15">
      <c r="R428" s="86" t="s">
        <v>992</v>
      </c>
    </row>
    <row r="429" spans="18:18" ht="15">
      <c r="R429" s="86" t="s">
        <v>993</v>
      </c>
    </row>
    <row r="430" spans="18:18" ht="15">
      <c r="R430" s="86" t="s">
        <v>994</v>
      </c>
    </row>
    <row r="431" spans="18:18" ht="15">
      <c r="R431" s="86" t="s">
        <v>995</v>
      </c>
    </row>
    <row r="432" spans="18:18" ht="15">
      <c r="R432" s="86" t="s">
        <v>996</v>
      </c>
    </row>
    <row r="433" spans="18:18" ht="15">
      <c r="R433" s="86" t="s">
        <v>997</v>
      </c>
    </row>
    <row r="434" spans="18:18" ht="15">
      <c r="R434" s="86" t="s">
        <v>998</v>
      </c>
    </row>
    <row r="435" spans="18:18" ht="15">
      <c r="R435" s="86" t="s">
        <v>999</v>
      </c>
    </row>
    <row r="436" spans="18:18" ht="15">
      <c r="R436" s="86" t="s">
        <v>1000</v>
      </c>
    </row>
    <row r="437" spans="18:18" ht="15">
      <c r="R437" s="86" t="s">
        <v>1001</v>
      </c>
    </row>
    <row r="438" spans="18:18" ht="15">
      <c r="R438" s="86" t="s">
        <v>1002</v>
      </c>
    </row>
    <row r="439" spans="18:18" ht="15">
      <c r="R439" s="86" t="s">
        <v>1003</v>
      </c>
    </row>
    <row r="440" spans="18:18" ht="15">
      <c r="R440" s="86" t="s">
        <v>1004</v>
      </c>
    </row>
    <row r="441" spans="18:18" ht="15">
      <c r="R441" s="86" t="s">
        <v>1005</v>
      </c>
    </row>
    <row r="442" spans="18:18" ht="15">
      <c r="R442" s="86" t="s">
        <v>1006</v>
      </c>
    </row>
    <row r="443" spans="18:18" ht="15">
      <c r="R443" s="86" t="s">
        <v>1007</v>
      </c>
    </row>
    <row r="444" spans="18:18" ht="15">
      <c r="R444" s="86" t="s">
        <v>1008</v>
      </c>
    </row>
    <row r="445" spans="18:18" ht="15">
      <c r="R445" s="86" t="s">
        <v>1009</v>
      </c>
    </row>
    <row r="446" spans="18:18" ht="15">
      <c r="R446" s="86" t="s">
        <v>1010</v>
      </c>
    </row>
    <row r="447" spans="18:18" ht="15">
      <c r="R447" s="86" t="s">
        <v>1011</v>
      </c>
    </row>
    <row r="448" spans="18:18" ht="15">
      <c r="R448" s="86" t="s">
        <v>1012</v>
      </c>
    </row>
    <row r="449" spans="18:18" ht="15">
      <c r="R449" s="86" t="s">
        <v>1013</v>
      </c>
    </row>
    <row r="450" spans="18:18" ht="15">
      <c r="R450" s="86" t="s">
        <v>1014</v>
      </c>
    </row>
    <row r="451" spans="18:18" ht="15">
      <c r="R451" s="86" t="s">
        <v>1015</v>
      </c>
    </row>
    <row r="452" spans="18:18" ht="15">
      <c r="R452" s="86" t="s">
        <v>1016</v>
      </c>
    </row>
    <row r="453" spans="18:18" ht="15">
      <c r="R453" s="86" t="s">
        <v>1017</v>
      </c>
    </row>
    <row r="454" spans="18:18" ht="15">
      <c r="R454" s="86" t="s">
        <v>1018</v>
      </c>
    </row>
    <row r="455" spans="18:18" ht="15">
      <c r="R455" s="86" t="s">
        <v>1019</v>
      </c>
    </row>
    <row r="456" spans="18:18" ht="15">
      <c r="R456" s="86" t="s">
        <v>1020</v>
      </c>
    </row>
    <row r="457" spans="18:18" ht="15">
      <c r="R457" s="86" t="s">
        <v>1021</v>
      </c>
    </row>
    <row r="458" spans="18:18" ht="15">
      <c r="R458" s="86" t="s">
        <v>1022</v>
      </c>
    </row>
    <row r="459" spans="18:18" ht="15">
      <c r="R459" s="86" t="s">
        <v>1023</v>
      </c>
    </row>
    <row r="460" spans="18:18" ht="15">
      <c r="R460" s="86" t="s">
        <v>1024</v>
      </c>
    </row>
    <row r="461" spans="18:18" ht="15">
      <c r="R461" s="86" t="s">
        <v>1025</v>
      </c>
    </row>
    <row r="462" spans="18:18" ht="15">
      <c r="R462" s="86" t="s">
        <v>1026</v>
      </c>
    </row>
    <row r="463" spans="18:18" ht="15">
      <c r="R463" s="86" t="s">
        <v>1027</v>
      </c>
    </row>
    <row r="464" spans="18:18" ht="15">
      <c r="R464" s="86" t="s">
        <v>1028</v>
      </c>
    </row>
    <row r="465" spans="18:18" ht="15">
      <c r="R465" s="86" t="s">
        <v>1029</v>
      </c>
    </row>
    <row r="466" spans="18:18" ht="15">
      <c r="R466" s="86" t="s">
        <v>1030</v>
      </c>
    </row>
    <row r="467" spans="18:18" ht="15">
      <c r="R467" s="86" t="s">
        <v>1031</v>
      </c>
    </row>
    <row r="468" spans="18:18" ht="15">
      <c r="R468" s="86" t="s">
        <v>1032</v>
      </c>
    </row>
    <row r="469" spans="18:18" ht="15">
      <c r="R469" s="86" t="s">
        <v>1033</v>
      </c>
    </row>
    <row r="470" spans="18:18" ht="15">
      <c r="R470" s="86" t="s">
        <v>1034</v>
      </c>
    </row>
    <row r="471" spans="18:18" ht="15">
      <c r="R471" s="86" t="s">
        <v>1035</v>
      </c>
    </row>
    <row r="472" spans="18:18" ht="15">
      <c r="R472" s="86" t="s">
        <v>1036</v>
      </c>
    </row>
    <row r="473" spans="18:18" ht="15">
      <c r="R473" s="86" t="s">
        <v>1037</v>
      </c>
    </row>
    <row r="474" spans="18:18" ht="15">
      <c r="R474" s="86" t="s">
        <v>1038</v>
      </c>
    </row>
    <row r="475" spans="18:18" ht="15">
      <c r="R475" s="86" t="s">
        <v>1039</v>
      </c>
    </row>
    <row r="476" spans="18:18" ht="15">
      <c r="R476" s="86" t="s">
        <v>1040</v>
      </c>
    </row>
    <row r="477" spans="18:18" ht="15">
      <c r="R477" s="86" t="s">
        <v>1041</v>
      </c>
    </row>
    <row r="478" spans="18:18" ht="15">
      <c r="R478" s="86" t="s">
        <v>1042</v>
      </c>
    </row>
    <row r="479" spans="18:18" ht="15">
      <c r="R479" s="86" t="s">
        <v>1043</v>
      </c>
    </row>
    <row r="480" spans="18:18" ht="15">
      <c r="R480" s="86" t="s">
        <v>1044</v>
      </c>
    </row>
    <row r="481" spans="18:18" ht="15">
      <c r="R481" s="86" t="s">
        <v>1045</v>
      </c>
    </row>
    <row r="482" spans="18:18" ht="15">
      <c r="R482" s="86" t="s">
        <v>1046</v>
      </c>
    </row>
    <row r="483" spans="18:18" ht="15">
      <c r="R483" s="86" t="s">
        <v>1047</v>
      </c>
    </row>
    <row r="484" spans="18:18" ht="15">
      <c r="R484" s="86" t="s">
        <v>1048</v>
      </c>
    </row>
    <row r="485" spans="18:18" ht="15">
      <c r="R485" s="86" t="s">
        <v>1049</v>
      </c>
    </row>
    <row r="486" spans="18:18" ht="15">
      <c r="R486" s="86" t="s">
        <v>1050</v>
      </c>
    </row>
    <row r="487" spans="18:18" ht="15">
      <c r="R487" s="86" t="s">
        <v>1051</v>
      </c>
    </row>
    <row r="488" spans="18:18" ht="15">
      <c r="R488" s="86" t="s">
        <v>1052</v>
      </c>
    </row>
    <row r="489" spans="18:18" ht="15">
      <c r="R489" s="86" t="s">
        <v>1053</v>
      </c>
    </row>
    <row r="490" spans="18:18" ht="15">
      <c r="R490" s="86" t="s">
        <v>1054</v>
      </c>
    </row>
    <row r="491" spans="18:18" ht="15">
      <c r="R491" s="86" t="s">
        <v>1055</v>
      </c>
    </row>
    <row r="492" spans="18:18" ht="15">
      <c r="R492" s="86" t="s">
        <v>1056</v>
      </c>
    </row>
    <row r="493" spans="18:18" ht="15">
      <c r="R493" s="86" t="s">
        <v>1057</v>
      </c>
    </row>
    <row r="494" spans="18:18" ht="15">
      <c r="R494" s="86" t="s">
        <v>1058</v>
      </c>
    </row>
    <row r="495" spans="18:18" ht="15">
      <c r="R495" s="86" t="s">
        <v>1059</v>
      </c>
    </row>
    <row r="496" spans="18:18" ht="15">
      <c r="R496" s="86" t="s">
        <v>1060</v>
      </c>
    </row>
    <row r="497" spans="18:18" ht="15">
      <c r="R497" s="86" t="s">
        <v>1061</v>
      </c>
    </row>
    <row r="498" spans="18:18" ht="15">
      <c r="R498" s="86" t="s">
        <v>1062</v>
      </c>
    </row>
    <row r="499" spans="18:18" ht="15">
      <c r="R499" s="86" t="s">
        <v>1063</v>
      </c>
    </row>
    <row r="500" spans="18:18" ht="15">
      <c r="R500" s="86" t="s">
        <v>1064</v>
      </c>
    </row>
    <row r="501" spans="18:18" ht="15">
      <c r="R501" s="86" t="s">
        <v>1065</v>
      </c>
    </row>
    <row r="502" spans="18:18" ht="15">
      <c r="R502" s="86" t="s">
        <v>1066</v>
      </c>
    </row>
    <row r="503" spans="18:18" ht="15">
      <c r="R503" s="86" t="s">
        <v>1067</v>
      </c>
    </row>
    <row r="504" spans="18:18" ht="15">
      <c r="R504" s="86" t="s">
        <v>1068</v>
      </c>
    </row>
    <row r="505" spans="18:18" ht="15">
      <c r="R505" s="86" t="s">
        <v>1069</v>
      </c>
    </row>
    <row r="506" spans="18:18" ht="15">
      <c r="R506" s="86" t="s">
        <v>1070</v>
      </c>
    </row>
    <row r="507" spans="18:18" ht="15">
      <c r="R507" s="86" t="s">
        <v>1071</v>
      </c>
    </row>
    <row r="508" spans="18:18" ht="15">
      <c r="R508" s="86" t="s">
        <v>1072</v>
      </c>
    </row>
    <row r="509" spans="18:18" ht="15">
      <c r="R509" s="86" t="s">
        <v>1073</v>
      </c>
    </row>
    <row r="510" spans="18:18" ht="15">
      <c r="R510" s="86" t="s">
        <v>1074</v>
      </c>
    </row>
    <row r="511" spans="18:18" ht="15">
      <c r="R511" s="86" t="s">
        <v>1075</v>
      </c>
    </row>
    <row r="512" spans="18:18" ht="15">
      <c r="R512" s="86" t="s">
        <v>1076</v>
      </c>
    </row>
    <row r="513" spans="18:18" ht="15">
      <c r="R513" s="86" t="s">
        <v>1077</v>
      </c>
    </row>
    <row r="514" spans="18:18" ht="15">
      <c r="R514" s="86" t="s">
        <v>1078</v>
      </c>
    </row>
    <row r="515" spans="18:18" ht="15">
      <c r="R515" s="86" t="s">
        <v>1079</v>
      </c>
    </row>
    <row r="516" spans="18:18" ht="15">
      <c r="R516" s="86" t="s">
        <v>1080</v>
      </c>
    </row>
    <row r="517" spans="18:18" ht="15">
      <c r="R517" s="86" t="s">
        <v>1081</v>
      </c>
    </row>
    <row r="518" spans="18:18" ht="15">
      <c r="R518" s="86" t="s">
        <v>1082</v>
      </c>
    </row>
    <row r="519" spans="18:18" ht="15">
      <c r="R519" s="86" t="s">
        <v>1083</v>
      </c>
    </row>
    <row r="520" spans="18:18" ht="15">
      <c r="R520" s="86" t="s">
        <v>1084</v>
      </c>
    </row>
    <row r="521" spans="18:18" ht="15">
      <c r="R521" s="86" t="s">
        <v>1085</v>
      </c>
    </row>
    <row r="522" spans="18:18" ht="15">
      <c r="R522" s="86" t="s">
        <v>1086</v>
      </c>
    </row>
    <row r="523" spans="18:18" ht="15">
      <c r="R523" s="86" t="s">
        <v>1087</v>
      </c>
    </row>
    <row r="524" spans="18:18" ht="15">
      <c r="R524" s="86" t="s">
        <v>1088</v>
      </c>
    </row>
    <row r="525" spans="18:18" ht="15">
      <c r="R525" s="86" t="s">
        <v>1089</v>
      </c>
    </row>
    <row r="526" spans="18:18" ht="15">
      <c r="R526" s="86" t="s">
        <v>1090</v>
      </c>
    </row>
    <row r="527" spans="18:18" ht="15">
      <c r="R527" s="86" t="s">
        <v>1091</v>
      </c>
    </row>
    <row r="528" spans="18:18" ht="15">
      <c r="R528" s="86" t="s">
        <v>1092</v>
      </c>
    </row>
    <row r="529" spans="18:18" ht="15">
      <c r="R529" s="86" t="s">
        <v>1093</v>
      </c>
    </row>
    <row r="530" spans="18:18" ht="15">
      <c r="R530" s="86" t="s">
        <v>1094</v>
      </c>
    </row>
    <row r="531" spans="18:18" ht="15">
      <c r="R531" s="86" t="s">
        <v>1095</v>
      </c>
    </row>
    <row r="532" spans="18:18" ht="15">
      <c r="R532" s="86" t="s">
        <v>1096</v>
      </c>
    </row>
    <row r="533" spans="18:18" ht="15">
      <c r="R533" s="86" t="s">
        <v>1097</v>
      </c>
    </row>
    <row r="534" spans="18:18" ht="15">
      <c r="R534" s="86" t="s">
        <v>1098</v>
      </c>
    </row>
    <row r="535" spans="18:18" ht="15">
      <c r="R535" s="86" t="s">
        <v>1099</v>
      </c>
    </row>
    <row r="536" spans="18:18" ht="15">
      <c r="R536" s="86" t="s">
        <v>1100</v>
      </c>
    </row>
    <row r="537" spans="18:18" ht="15">
      <c r="R537" s="86" t="s">
        <v>1101</v>
      </c>
    </row>
    <row r="538" spans="18:18" ht="15">
      <c r="R538" s="86" t="s">
        <v>1102</v>
      </c>
    </row>
    <row r="539" spans="18:18" ht="15">
      <c r="R539" s="86" t="s">
        <v>1103</v>
      </c>
    </row>
    <row r="540" spans="18:18" ht="15">
      <c r="R540" s="86" t="s">
        <v>1104</v>
      </c>
    </row>
    <row r="541" spans="18:18" ht="15">
      <c r="R541" s="86" t="s">
        <v>1105</v>
      </c>
    </row>
    <row r="542" spans="18:18" ht="15">
      <c r="R542" s="86" t="s">
        <v>1106</v>
      </c>
    </row>
    <row r="543" spans="18:18" ht="15">
      <c r="R543" s="86" t="s">
        <v>1107</v>
      </c>
    </row>
    <row r="544" spans="18:18" ht="15">
      <c r="R544" s="86" t="s">
        <v>1108</v>
      </c>
    </row>
    <row r="545" spans="18:18" ht="15">
      <c r="R545" s="86" t="s">
        <v>1109</v>
      </c>
    </row>
    <row r="546" spans="18:18" ht="15">
      <c r="R546" s="86" t="s">
        <v>1110</v>
      </c>
    </row>
    <row r="547" spans="18:18" ht="15">
      <c r="R547" s="86" t="s">
        <v>1111</v>
      </c>
    </row>
    <row r="548" spans="18:18" ht="15">
      <c r="R548" s="86" t="s">
        <v>1112</v>
      </c>
    </row>
    <row r="549" spans="18:18" ht="15">
      <c r="R549" s="86" t="s">
        <v>1113</v>
      </c>
    </row>
    <row r="550" spans="18:18" ht="15">
      <c r="R550" s="86" t="s">
        <v>1114</v>
      </c>
    </row>
    <row r="551" spans="18:18" ht="15">
      <c r="R551" s="86" t="s">
        <v>1115</v>
      </c>
    </row>
    <row r="552" spans="18:18" ht="15">
      <c r="R552" s="86" t="s">
        <v>1116</v>
      </c>
    </row>
    <row r="553" spans="18:18" ht="15">
      <c r="R553" s="86" t="s">
        <v>1117</v>
      </c>
    </row>
    <row r="554" spans="18:18" ht="15">
      <c r="R554" s="86" t="s">
        <v>1118</v>
      </c>
    </row>
    <row r="555" spans="18:18" ht="15">
      <c r="R555" s="86" t="s">
        <v>1119</v>
      </c>
    </row>
    <row r="556" spans="18:18" ht="15">
      <c r="R556" s="86" t="s">
        <v>1120</v>
      </c>
    </row>
    <row r="557" spans="18:18" ht="15">
      <c r="R557" s="86" t="s">
        <v>1121</v>
      </c>
    </row>
    <row r="558" spans="18:18" ht="15">
      <c r="R558" s="86" t="s">
        <v>1122</v>
      </c>
    </row>
    <row r="559" spans="18:18" ht="15">
      <c r="R559" s="86" t="s">
        <v>1123</v>
      </c>
    </row>
    <row r="560" spans="18:18" ht="15">
      <c r="R560" s="86" t="s">
        <v>1124</v>
      </c>
    </row>
    <row r="561" spans="18:18" ht="15">
      <c r="R561" s="86" t="s">
        <v>1125</v>
      </c>
    </row>
    <row r="562" spans="18:18" ht="15">
      <c r="R562" s="86" t="s">
        <v>1126</v>
      </c>
    </row>
    <row r="563" spans="18:18" ht="15">
      <c r="R563" s="86" t="s">
        <v>1127</v>
      </c>
    </row>
    <row r="564" spans="18:18" ht="15">
      <c r="R564" s="86" t="s">
        <v>1128</v>
      </c>
    </row>
    <row r="565" spans="18:18" ht="15">
      <c r="R565" s="86" t="s">
        <v>1129</v>
      </c>
    </row>
    <row r="566" spans="18:18" ht="15">
      <c r="R566" s="86" t="s">
        <v>1130</v>
      </c>
    </row>
    <row r="567" spans="18:18" ht="15">
      <c r="R567" s="86" t="s">
        <v>1131</v>
      </c>
    </row>
    <row r="568" spans="18:18" ht="15">
      <c r="R568" s="86" t="s">
        <v>1132</v>
      </c>
    </row>
    <row r="569" spans="18:18" ht="15">
      <c r="R569" s="86" t="s">
        <v>1133</v>
      </c>
    </row>
    <row r="570" spans="18:18" ht="15">
      <c r="R570" s="86" t="s">
        <v>1134</v>
      </c>
    </row>
    <row r="571" spans="18:18" ht="15">
      <c r="R571" s="86" t="s">
        <v>1135</v>
      </c>
    </row>
    <row r="572" spans="18:18" ht="15">
      <c r="R572" s="86" t="s">
        <v>1136</v>
      </c>
    </row>
    <row r="573" spans="18:18" ht="15">
      <c r="R573" s="86" t="s">
        <v>1137</v>
      </c>
    </row>
    <row r="574" spans="18:18" ht="15">
      <c r="R574" s="86" t="s">
        <v>1138</v>
      </c>
    </row>
    <row r="575" spans="18:18" ht="15">
      <c r="R575" s="86" t="s">
        <v>1139</v>
      </c>
    </row>
    <row r="576" spans="18:18" ht="15">
      <c r="R576" s="86" t="s">
        <v>1140</v>
      </c>
    </row>
    <row r="577" spans="18:18" ht="15">
      <c r="R577" s="86" t="s">
        <v>1141</v>
      </c>
    </row>
    <row r="578" spans="18:18" ht="15">
      <c r="R578" s="86" t="s">
        <v>1142</v>
      </c>
    </row>
    <row r="579" spans="18:18" ht="15">
      <c r="R579" s="86" t="s">
        <v>1143</v>
      </c>
    </row>
    <row r="580" spans="18:18" ht="15">
      <c r="R580" s="86" t="s">
        <v>1144</v>
      </c>
    </row>
    <row r="581" spans="18:18" ht="15">
      <c r="R581" s="86" t="s">
        <v>1145</v>
      </c>
    </row>
    <row r="582" spans="18:18" ht="15">
      <c r="R582" s="86" t="s">
        <v>1146</v>
      </c>
    </row>
    <row r="583" spans="18:18" ht="15">
      <c r="R583" s="86" t="s">
        <v>1147</v>
      </c>
    </row>
    <row r="584" spans="18:18" ht="15">
      <c r="R584" s="86" t="s">
        <v>1148</v>
      </c>
    </row>
    <row r="585" spans="18:18" ht="15">
      <c r="R585" s="86" t="s">
        <v>1149</v>
      </c>
    </row>
    <row r="586" spans="18:18" ht="15">
      <c r="R586" s="86" t="s">
        <v>1150</v>
      </c>
    </row>
    <row r="587" spans="18:18" ht="15">
      <c r="R587" s="86" t="s">
        <v>1151</v>
      </c>
    </row>
    <row r="588" spans="18:18" ht="15">
      <c r="R588" s="86" t="s">
        <v>1152</v>
      </c>
    </row>
    <row r="589" spans="18:18" ht="15">
      <c r="R589" s="86" t="s">
        <v>1153</v>
      </c>
    </row>
    <row r="590" spans="18:18" ht="15">
      <c r="R590" s="86" t="s">
        <v>1154</v>
      </c>
    </row>
    <row r="591" spans="18:18" ht="15">
      <c r="R591" s="86" t="s">
        <v>1155</v>
      </c>
    </row>
    <row r="592" spans="18:18" ht="15">
      <c r="R592" s="86" t="s">
        <v>1156</v>
      </c>
    </row>
    <row r="593" spans="18:18" ht="15">
      <c r="R593" s="86" t="s">
        <v>1157</v>
      </c>
    </row>
    <row r="594" spans="18:18" ht="15">
      <c r="R594" s="86" t="s">
        <v>1158</v>
      </c>
    </row>
    <row r="595" spans="18:18" ht="15">
      <c r="R595" s="86" t="s">
        <v>1159</v>
      </c>
    </row>
    <row r="596" spans="18:18" ht="15">
      <c r="R596" s="86" t="s">
        <v>1160</v>
      </c>
    </row>
    <row r="597" spans="18:18" ht="15">
      <c r="R597" s="86" t="s">
        <v>1161</v>
      </c>
    </row>
    <row r="598" spans="18:18" ht="15">
      <c r="R598" s="86" t="s">
        <v>1162</v>
      </c>
    </row>
    <row r="599" spans="18:18" ht="15">
      <c r="R599" s="86" t="s">
        <v>1163</v>
      </c>
    </row>
    <row r="600" spans="18:18" ht="15">
      <c r="R600" s="86" t="s">
        <v>1164</v>
      </c>
    </row>
    <row r="601" spans="18:18" ht="15">
      <c r="R601" s="86" t="s">
        <v>1165</v>
      </c>
    </row>
    <row r="602" spans="18:18" ht="15">
      <c r="R602" s="86" t="s">
        <v>1166</v>
      </c>
    </row>
    <row r="603" spans="18:18" ht="15">
      <c r="R603" s="86" t="s">
        <v>1167</v>
      </c>
    </row>
    <row r="604" spans="18:18" ht="15">
      <c r="R604" s="86" t="s">
        <v>1168</v>
      </c>
    </row>
    <row r="605" spans="18:18" ht="15">
      <c r="R605" s="86" t="s">
        <v>1169</v>
      </c>
    </row>
    <row r="606" spans="18:18" ht="15">
      <c r="R606" s="86" t="s">
        <v>1170</v>
      </c>
    </row>
    <row r="607" spans="18:18" ht="15">
      <c r="R607" s="86" t="s">
        <v>1171</v>
      </c>
    </row>
    <row r="608" spans="18:18" ht="15">
      <c r="R608" s="86" t="s">
        <v>1172</v>
      </c>
    </row>
    <row r="609" spans="18:18" ht="15">
      <c r="R609" s="86" t="s">
        <v>1173</v>
      </c>
    </row>
    <row r="610" spans="18:18" ht="15">
      <c r="R610" s="86" t="s">
        <v>1174</v>
      </c>
    </row>
    <row r="611" spans="18:18" ht="15">
      <c r="R611" s="86" t="s">
        <v>1175</v>
      </c>
    </row>
    <row r="612" spans="18:18" ht="15">
      <c r="R612" s="86" t="s">
        <v>1176</v>
      </c>
    </row>
    <row r="613" spans="18:18" ht="15">
      <c r="R613" s="86" t="s">
        <v>1177</v>
      </c>
    </row>
    <row r="614" spans="18:18" ht="15">
      <c r="R614" s="86" t="s">
        <v>1178</v>
      </c>
    </row>
    <row r="615" spans="18:18" ht="15">
      <c r="R615" s="86" t="s">
        <v>1179</v>
      </c>
    </row>
    <row r="616" spans="18:18" ht="15">
      <c r="R616" s="86" t="s">
        <v>1180</v>
      </c>
    </row>
    <row r="617" spans="18:18" ht="15">
      <c r="R617" s="86" t="s">
        <v>1181</v>
      </c>
    </row>
    <row r="618" spans="18:18" ht="15">
      <c r="R618" s="86" t="s">
        <v>1182</v>
      </c>
    </row>
    <row r="619" spans="18:18" ht="15">
      <c r="R619" s="86" t="s">
        <v>1183</v>
      </c>
    </row>
    <row r="620" spans="18:18" ht="15">
      <c r="R620" s="86" t="s">
        <v>1184</v>
      </c>
    </row>
    <row r="621" spans="18:18" ht="15">
      <c r="R621" s="86" t="s">
        <v>1185</v>
      </c>
    </row>
    <row r="622" spans="18:18" ht="15">
      <c r="R622" s="86" t="s">
        <v>1186</v>
      </c>
    </row>
    <row r="623" spans="18:18" ht="15">
      <c r="R623" s="86" t="s">
        <v>1187</v>
      </c>
    </row>
    <row r="624" spans="18:18" ht="15">
      <c r="R624" s="86" t="s">
        <v>1188</v>
      </c>
    </row>
    <row r="625" spans="18:18" ht="15">
      <c r="R625" s="86" t="s">
        <v>1189</v>
      </c>
    </row>
    <row r="626" spans="18:18" ht="15">
      <c r="R626" s="86" t="s">
        <v>1190</v>
      </c>
    </row>
    <row r="627" spans="18:18" ht="15">
      <c r="R627" s="86" t="s">
        <v>1191</v>
      </c>
    </row>
    <row r="628" spans="18:18" ht="15">
      <c r="R628" s="86" t="s">
        <v>1192</v>
      </c>
    </row>
    <row r="629" spans="18:18" ht="15">
      <c r="R629" s="86" t="s">
        <v>1193</v>
      </c>
    </row>
    <row r="630" spans="18:18" ht="15">
      <c r="R630" s="86" t="s">
        <v>1194</v>
      </c>
    </row>
    <row r="631" spans="18:18" ht="15">
      <c r="R631" s="86" t="s">
        <v>1195</v>
      </c>
    </row>
    <row r="632" spans="18:18" ht="15">
      <c r="R632" s="86" t="s">
        <v>1196</v>
      </c>
    </row>
    <row r="633" spans="18:18" ht="15">
      <c r="R633" s="86" t="s">
        <v>1197</v>
      </c>
    </row>
    <row r="634" spans="18:18" ht="15">
      <c r="R634" s="86" t="s">
        <v>1198</v>
      </c>
    </row>
    <row r="635" spans="18:18" ht="15">
      <c r="R635" s="86" t="s">
        <v>1199</v>
      </c>
    </row>
    <row r="636" spans="18:18" ht="15">
      <c r="R636" s="86" t="s">
        <v>1200</v>
      </c>
    </row>
    <row r="637" spans="18:18" ht="15">
      <c r="R637" s="86" t="s">
        <v>1201</v>
      </c>
    </row>
    <row r="638" spans="18:18" ht="15">
      <c r="R638" s="86" t="s">
        <v>1202</v>
      </c>
    </row>
    <row r="639" spans="18:18" ht="15">
      <c r="R639" s="86" t="s">
        <v>1203</v>
      </c>
    </row>
    <row r="640" spans="18:18" ht="15">
      <c r="R640" s="86" t="s">
        <v>1204</v>
      </c>
    </row>
    <row r="641" spans="18:18" ht="15">
      <c r="R641" s="86" t="s">
        <v>1205</v>
      </c>
    </row>
    <row r="642" spans="18:18" ht="15">
      <c r="R642" s="86" t="s">
        <v>1206</v>
      </c>
    </row>
    <row r="643" spans="18:18" ht="15">
      <c r="R643" s="86" t="s">
        <v>1207</v>
      </c>
    </row>
    <row r="644" spans="18:18" ht="15">
      <c r="R644" s="86" t="s">
        <v>1208</v>
      </c>
    </row>
    <row r="645" spans="18:18" ht="15">
      <c r="R645" s="86" t="s">
        <v>1209</v>
      </c>
    </row>
    <row r="646" spans="18:18" ht="15">
      <c r="R646" s="86" t="s">
        <v>1210</v>
      </c>
    </row>
    <row r="647" spans="18:18" ht="15">
      <c r="R647" s="86" t="s">
        <v>1211</v>
      </c>
    </row>
    <row r="648" spans="18:18" ht="15">
      <c r="R648" s="86" t="s">
        <v>1212</v>
      </c>
    </row>
    <row r="649" spans="18:18" ht="15">
      <c r="R649" s="86" t="s">
        <v>1213</v>
      </c>
    </row>
    <row r="650" spans="18:18" ht="15">
      <c r="R650" s="86" t="s">
        <v>1214</v>
      </c>
    </row>
    <row r="651" spans="18:18" ht="15">
      <c r="R651" s="86" t="s">
        <v>1215</v>
      </c>
    </row>
    <row r="652" spans="18:18" ht="15">
      <c r="R652" s="86" t="s">
        <v>1216</v>
      </c>
    </row>
    <row r="653" spans="18:18" ht="15">
      <c r="R653" s="86" t="s">
        <v>1217</v>
      </c>
    </row>
    <row r="654" spans="18:18" ht="15">
      <c r="R654" s="86" t="s">
        <v>1218</v>
      </c>
    </row>
    <row r="655" spans="18:18" ht="15">
      <c r="R655" s="86" t="s">
        <v>1219</v>
      </c>
    </row>
    <row r="656" spans="18:18" ht="15">
      <c r="R656" s="86" t="s">
        <v>1220</v>
      </c>
    </row>
    <row r="657" spans="18:18" ht="15">
      <c r="R657" s="86" t="s">
        <v>1221</v>
      </c>
    </row>
    <row r="658" spans="18:18" ht="15">
      <c r="R658" s="86" t="s">
        <v>1222</v>
      </c>
    </row>
    <row r="659" spans="18:18" ht="15">
      <c r="R659" s="86" t="s">
        <v>1223</v>
      </c>
    </row>
    <row r="660" spans="18:18" ht="15">
      <c r="R660" s="86" t="s">
        <v>1224</v>
      </c>
    </row>
    <row r="661" spans="18:18" ht="15">
      <c r="R661" s="86" t="s">
        <v>1225</v>
      </c>
    </row>
    <row r="662" spans="18:18" ht="15">
      <c r="R662" s="86" t="s">
        <v>1226</v>
      </c>
    </row>
    <row r="663" spans="18:18" ht="15">
      <c r="R663" s="86" t="s">
        <v>1227</v>
      </c>
    </row>
    <row r="664" spans="18:18" ht="15">
      <c r="R664" s="86" t="s">
        <v>1228</v>
      </c>
    </row>
    <row r="665" spans="18:18" ht="15">
      <c r="R665" s="86" t="s">
        <v>1229</v>
      </c>
    </row>
    <row r="666" spans="18:18" ht="15">
      <c r="R666" s="86" t="s">
        <v>1230</v>
      </c>
    </row>
    <row r="667" spans="18:18" ht="15">
      <c r="R667" s="86" t="s">
        <v>1231</v>
      </c>
    </row>
    <row r="668" spans="18:18" ht="15">
      <c r="R668" s="86" t="s">
        <v>1232</v>
      </c>
    </row>
    <row r="669" spans="18:18" ht="15">
      <c r="R669" s="86" t="s">
        <v>1233</v>
      </c>
    </row>
    <row r="670" spans="18:18" ht="15">
      <c r="R670" s="86" t="s">
        <v>1234</v>
      </c>
    </row>
    <row r="671" spans="18:18" ht="15">
      <c r="R671" s="86" t="s">
        <v>1235</v>
      </c>
    </row>
    <row r="672" spans="18:18" ht="15">
      <c r="R672" s="86" t="s">
        <v>1236</v>
      </c>
    </row>
    <row r="673" spans="18:18" ht="15">
      <c r="R673" s="86" t="s">
        <v>1237</v>
      </c>
    </row>
    <row r="674" spans="18:18" ht="15">
      <c r="R674" s="86" t="s">
        <v>1238</v>
      </c>
    </row>
    <row r="675" spans="18:18" ht="15">
      <c r="R675" s="86" t="s">
        <v>1239</v>
      </c>
    </row>
    <row r="676" spans="18:18" ht="15">
      <c r="R676" s="86" t="s">
        <v>1240</v>
      </c>
    </row>
    <row r="677" spans="18:18" ht="15">
      <c r="R677" s="86" t="s">
        <v>1241</v>
      </c>
    </row>
    <row r="678" spans="18:18" ht="15">
      <c r="R678" s="86" t="s">
        <v>1242</v>
      </c>
    </row>
    <row r="679" spans="18:18" ht="15">
      <c r="R679" s="86" t="s">
        <v>1243</v>
      </c>
    </row>
    <row r="680" spans="18:18" ht="15">
      <c r="R680" s="86" t="s">
        <v>1244</v>
      </c>
    </row>
    <row r="681" spans="18:18" ht="15">
      <c r="R681" s="86" t="s">
        <v>1245</v>
      </c>
    </row>
    <row r="682" spans="18:18" ht="15">
      <c r="R682" s="86" t="s">
        <v>1246</v>
      </c>
    </row>
    <row r="683" spans="18:18" ht="15">
      <c r="R683" s="86" t="s">
        <v>1247</v>
      </c>
    </row>
    <row r="684" spans="18:18" ht="15">
      <c r="R684" s="86" t="s">
        <v>1248</v>
      </c>
    </row>
    <row r="685" spans="18:18" ht="15">
      <c r="R685" s="86" t="s">
        <v>1249</v>
      </c>
    </row>
    <row r="686" spans="18:18" ht="15">
      <c r="R686" s="86" t="s">
        <v>1250</v>
      </c>
    </row>
    <row r="687" spans="18:18" ht="15">
      <c r="R687" s="86" t="s">
        <v>1251</v>
      </c>
    </row>
    <row r="688" spans="18:18" ht="15">
      <c r="R688" s="86" t="s">
        <v>1252</v>
      </c>
    </row>
    <row r="689" spans="18:18" ht="15">
      <c r="R689" s="86" t="s">
        <v>1253</v>
      </c>
    </row>
    <row r="690" spans="18:18" ht="15">
      <c r="R690" s="86" t="s">
        <v>1254</v>
      </c>
    </row>
    <row r="691" spans="18:18" ht="15">
      <c r="R691" s="86" t="s">
        <v>1255</v>
      </c>
    </row>
    <row r="692" spans="18:18" ht="15">
      <c r="R692" s="86" t="s">
        <v>1256</v>
      </c>
    </row>
    <row r="693" spans="18:18" ht="15">
      <c r="R693" s="86" t="s">
        <v>1257</v>
      </c>
    </row>
    <row r="694" spans="18:18" ht="15">
      <c r="R694" s="86" t="s">
        <v>1258</v>
      </c>
    </row>
    <row r="695" spans="18:18" ht="15">
      <c r="R695" s="86" t="s">
        <v>1259</v>
      </c>
    </row>
    <row r="696" spans="18:18" ht="15">
      <c r="R696" s="86" t="s">
        <v>1260</v>
      </c>
    </row>
    <row r="697" spans="18:18" ht="15">
      <c r="R697" s="86" t="s">
        <v>1261</v>
      </c>
    </row>
    <row r="698" spans="18:18" ht="15">
      <c r="R698" s="86" t="s">
        <v>1262</v>
      </c>
    </row>
    <row r="699" spans="18:18" ht="15">
      <c r="R699" s="86" t="s">
        <v>1263</v>
      </c>
    </row>
    <row r="700" spans="18:18" ht="15">
      <c r="R700" s="86" t="s">
        <v>1264</v>
      </c>
    </row>
    <row r="701" spans="18:18" ht="15">
      <c r="R701" s="86" t="s">
        <v>1265</v>
      </c>
    </row>
    <row r="702" spans="18:18" ht="15">
      <c r="R702" s="86" t="s">
        <v>1266</v>
      </c>
    </row>
    <row r="703" spans="18:18" ht="15">
      <c r="R703" s="86" t="s">
        <v>1267</v>
      </c>
    </row>
    <row r="704" spans="18:18" ht="15">
      <c r="R704" s="86" t="s">
        <v>1268</v>
      </c>
    </row>
    <row r="705" spans="18:18" ht="15">
      <c r="R705" s="86" t="s">
        <v>1269</v>
      </c>
    </row>
    <row r="706" spans="18:18" ht="15">
      <c r="R706" s="86" t="s">
        <v>1270</v>
      </c>
    </row>
    <row r="707" spans="18:18" ht="15">
      <c r="R707" s="86" t="s">
        <v>1271</v>
      </c>
    </row>
    <row r="708" spans="18:18" ht="15">
      <c r="R708" s="86" t="s">
        <v>1272</v>
      </c>
    </row>
    <row r="709" spans="18:18" ht="15">
      <c r="R709" s="86" t="s">
        <v>1273</v>
      </c>
    </row>
    <row r="710" spans="18:18" ht="15">
      <c r="R710" s="86" t="s">
        <v>1274</v>
      </c>
    </row>
    <row r="711" spans="18:18" ht="15">
      <c r="R711" s="86" t="s">
        <v>1275</v>
      </c>
    </row>
    <row r="712" spans="18:18" ht="15">
      <c r="R712" s="86" t="s">
        <v>1276</v>
      </c>
    </row>
    <row r="713" spans="18:18" ht="15">
      <c r="R713" s="86" t="s">
        <v>1277</v>
      </c>
    </row>
    <row r="714" spans="18:18" ht="15">
      <c r="R714" s="86" t="s">
        <v>1278</v>
      </c>
    </row>
    <row r="715" spans="18:18" ht="15">
      <c r="R715" s="86" t="s">
        <v>1279</v>
      </c>
    </row>
    <row r="716" spans="18:18" ht="15">
      <c r="R716" s="86" t="s">
        <v>1280</v>
      </c>
    </row>
    <row r="717" spans="18:18" ht="15">
      <c r="R717" s="86" t="s">
        <v>1281</v>
      </c>
    </row>
    <row r="718" spans="18:18" ht="15">
      <c r="R718" s="86" t="s">
        <v>1282</v>
      </c>
    </row>
    <row r="719" spans="18:18" ht="15">
      <c r="R719" s="86" t="s">
        <v>1283</v>
      </c>
    </row>
    <row r="720" spans="18:18" ht="15">
      <c r="R720" s="86" t="s">
        <v>1284</v>
      </c>
    </row>
    <row r="721" spans="18:18" ht="15">
      <c r="R721" s="86" t="s">
        <v>1285</v>
      </c>
    </row>
    <row r="722" spans="18:18" ht="15">
      <c r="R722" s="86" t="s">
        <v>1286</v>
      </c>
    </row>
    <row r="723" spans="18:18" ht="15">
      <c r="R723" s="86" t="s">
        <v>1287</v>
      </c>
    </row>
    <row r="724" spans="18:18" ht="15">
      <c r="R724" s="86" t="s">
        <v>1288</v>
      </c>
    </row>
    <row r="725" spans="18:18" ht="15">
      <c r="R725" s="86" t="s">
        <v>1289</v>
      </c>
    </row>
    <row r="726" spans="18:18" ht="15">
      <c r="R726" s="86" t="s">
        <v>1290</v>
      </c>
    </row>
    <row r="727" spans="18:18" ht="15">
      <c r="R727" s="86" t="s">
        <v>1291</v>
      </c>
    </row>
    <row r="728" spans="18:18" ht="15">
      <c r="R728" s="86" t="s">
        <v>1292</v>
      </c>
    </row>
    <row r="729" spans="18:18" ht="15">
      <c r="R729" s="86" t="s">
        <v>1293</v>
      </c>
    </row>
    <row r="730" spans="18:18" ht="15">
      <c r="R730" s="86" t="s">
        <v>1294</v>
      </c>
    </row>
    <row r="731" spans="18:18" ht="15">
      <c r="R731" s="86" t="s">
        <v>1295</v>
      </c>
    </row>
    <row r="732" spans="18:18" ht="15">
      <c r="R732" s="86" t="s">
        <v>1296</v>
      </c>
    </row>
    <row r="733" spans="18:18" ht="15">
      <c r="R733" s="86" t="s">
        <v>1297</v>
      </c>
    </row>
    <row r="734" spans="18:18" ht="15">
      <c r="R734" s="86" t="s">
        <v>1298</v>
      </c>
    </row>
    <row r="735" spans="18:18" ht="15">
      <c r="R735" s="86" t="s">
        <v>1299</v>
      </c>
    </row>
    <row r="736" spans="18:18" ht="15">
      <c r="R736" s="86" t="s">
        <v>1300</v>
      </c>
    </row>
    <row r="737" spans="18:18" ht="15">
      <c r="R737" s="86" t="s">
        <v>1301</v>
      </c>
    </row>
    <row r="738" spans="18:18" ht="15">
      <c r="R738" s="86" t="s">
        <v>1302</v>
      </c>
    </row>
    <row r="739" spans="18:18" ht="15">
      <c r="R739" s="86" t="s">
        <v>1303</v>
      </c>
    </row>
    <row r="740" spans="18:18" ht="15">
      <c r="R740" s="86" t="s">
        <v>1304</v>
      </c>
    </row>
    <row r="741" spans="18:18" ht="15">
      <c r="R741" s="86" t="s">
        <v>1305</v>
      </c>
    </row>
    <row r="742" spans="18:18" ht="15">
      <c r="R742" s="86" t="s">
        <v>1306</v>
      </c>
    </row>
    <row r="743" spans="18:18" ht="15">
      <c r="R743" s="86" t="s">
        <v>1307</v>
      </c>
    </row>
    <row r="744" spans="18:18" ht="15">
      <c r="R744" s="86" t="s">
        <v>1308</v>
      </c>
    </row>
    <row r="745" spans="18:18" ht="15">
      <c r="R745" s="86" t="s">
        <v>1309</v>
      </c>
    </row>
    <row r="746" spans="18:18" ht="15">
      <c r="R746" s="86" t="s">
        <v>1310</v>
      </c>
    </row>
    <row r="747" spans="18:18" ht="15">
      <c r="R747" s="86" t="s">
        <v>1311</v>
      </c>
    </row>
    <row r="748" spans="18:18" ht="15">
      <c r="R748" s="86" t="s">
        <v>1312</v>
      </c>
    </row>
    <row r="749" spans="18:18" ht="15">
      <c r="R749" s="86" t="s">
        <v>1313</v>
      </c>
    </row>
    <row r="750" spans="18:18" ht="15">
      <c r="R750" s="86" t="s">
        <v>1314</v>
      </c>
    </row>
    <row r="751" spans="18:18" ht="15">
      <c r="R751" s="86" t="s">
        <v>1315</v>
      </c>
    </row>
    <row r="752" spans="18:18" ht="15">
      <c r="R752" s="86" t="s">
        <v>1316</v>
      </c>
    </row>
    <row r="753" spans="18:18" ht="15">
      <c r="R753" s="86" t="s">
        <v>1317</v>
      </c>
    </row>
    <row r="754" spans="18:18" ht="15">
      <c r="R754" s="86" t="s">
        <v>1318</v>
      </c>
    </row>
    <row r="755" spans="18:18" ht="15">
      <c r="R755" s="86" t="s">
        <v>1319</v>
      </c>
    </row>
    <row r="756" spans="18:18" ht="15">
      <c r="R756" s="86" t="s">
        <v>1320</v>
      </c>
    </row>
    <row r="757" spans="18:18" ht="15">
      <c r="R757" s="86" t="s">
        <v>1321</v>
      </c>
    </row>
    <row r="758" spans="18:18" ht="15">
      <c r="R758" s="86" t="s">
        <v>1322</v>
      </c>
    </row>
    <row r="759" spans="18:18" ht="15">
      <c r="R759" s="86" t="s">
        <v>1323</v>
      </c>
    </row>
    <row r="760" spans="18:18" ht="15">
      <c r="R760" s="86" t="s">
        <v>1324</v>
      </c>
    </row>
    <row r="761" spans="18:18" ht="15">
      <c r="R761" s="86" t="s">
        <v>1325</v>
      </c>
    </row>
    <row r="762" spans="18:18" ht="15">
      <c r="R762" s="86" t="s">
        <v>1326</v>
      </c>
    </row>
    <row r="763" spans="18:18" ht="15">
      <c r="R763" s="86" t="s">
        <v>1327</v>
      </c>
    </row>
    <row r="764" spans="18:18" ht="15">
      <c r="R764" s="86" t="s">
        <v>1328</v>
      </c>
    </row>
    <row r="765" spans="18:18" ht="15">
      <c r="R765" s="86" t="s">
        <v>1329</v>
      </c>
    </row>
    <row r="766" spans="18:18" ht="15">
      <c r="R766" s="86" t="s">
        <v>1330</v>
      </c>
    </row>
    <row r="767" spans="18:18" ht="15">
      <c r="R767" s="86" t="s">
        <v>1331</v>
      </c>
    </row>
    <row r="768" spans="18:18" ht="15">
      <c r="R768" s="86" t="s">
        <v>1332</v>
      </c>
    </row>
    <row r="769" spans="18:18" ht="15">
      <c r="R769" s="86" t="s">
        <v>1333</v>
      </c>
    </row>
    <row r="770" spans="18:18" ht="15">
      <c r="R770" s="86" t="s">
        <v>1334</v>
      </c>
    </row>
    <row r="771" spans="18:18" ht="15">
      <c r="R771" s="86" t="s">
        <v>1335</v>
      </c>
    </row>
    <row r="772" spans="18:18" ht="15">
      <c r="R772" s="86" t="s">
        <v>1336</v>
      </c>
    </row>
    <row r="773" spans="18:18" ht="15">
      <c r="R773" s="86" t="s">
        <v>1337</v>
      </c>
    </row>
    <row r="774" spans="18:18" ht="15">
      <c r="R774" s="86" t="s">
        <v>1338</v>
      </c>
    </row>
    <row r="775" spans="18:18" ht="15">
      <c r="R775" s="86" t="s">
        <v>1339</v>
      </c>
    </row>
    <row r="776" spans="18:18" ht="15">
      <c r="R776" s="86" t="s">
        <v>1340</v>
      </c>
    </row>
    <row r="777" spans="18:18" ht="15">
      <c r="R777" s="86" t="s">
        <v>1341</v>
      </c>
    </row>
    <row r="778" spans="18:18" ht="15">
      <c r="R778" s="86" t="s">
        <v>1342</v>
      </c>
    </row>
    <row r="779" spans="18:18" ht="15">
      <c r="R779" s="86" t="s">
        <v>1343</v>
      </c>
    </row>
    <row r="780" spans="18:18" ht="15">
      <c r="R780" s="86" t="s">
        <v>1344</v>
      </c>
    </row>
    <row r="781" spans="18:18" ht="15">
      <c r="R781" s="86" t="s">
        <v>1345</v>
      </c>
    </row>
    <row r="782" spans="18:18" ht="15">
      <c r="R782" s="86" t="s">
        <v>1346</v>
      </c>
    </row>
    <row r="783" spans="18:18" ht="15">
      <c r="R783" s="86" t="s">
        <v>1347</v>
      </c>
    </row>
    <row r="784" spans="18:18" ht="15">
      <c r="R784" s="86" t="s">
        <v>1348</v>
      </c>
    </row>
    <row r="785" spans="18:18" ht="15">
      <c r="R785" s="86" t="s">
        <v>1349</v>
      </c>
    </row>
    <row r="786" spans="18:18" ht="15">
      <c r="R786" s="86" t="s">
        <v>1350</v>
      </c>
    </row>
    <row r="787" spans="18:18" ht="15">
      <c r="R787" s="86" t="s">
        <v>1351</v>
      </c>
    </row>
    <row r="788" spans="18:18" ht="15">
      <c r="R788" s="86" t="s">
        <v>1352</v>
      </c>
    </row>
    <row r="789" spans="18:18" ht="15">
      <c r="R789" s="86" t="s">
        <v>1353</v>
      </c>
    </row>
    <row r="790" spans="18:18" ht="15">
      <c r="R790" s="86" t="s">
        <v>1354</v>
      </c>
    </row>
    <row r="791" spans="18:18" ht="15">
      <c r="R791" s="86" t="s">
        <v>1355</v>
      </c>
    </row>
    <row r="792" spans="18:18" ht="15">
      <c r="R792" s="86" t="s">
        <v>1356</v>
      </c>
    </row>
    <row r="793" spans="18:18" ht="15">
      <c r="R793" s="86" t="s">
        <v>1357</v>
      </c>
    </row>
    <row r="794" spans="18:18" ht="15">
      <c r="R794" s="86" t="s">
        <v>1358</v>
      </c>
    </row>
    <row r="795" spans="18:18" ht="15">
      <c r="R795" s="86" t="s">
        <v>1359</v>
      </c>
    </row>
    <row r="796" spans="18:18" ht="15">
      <c r="R796" s="86" t="s">
        <v>1360</v>
      </c>
    </row>
    <row r="797" spans="18:18" ht="15">
      <c r="R797" s="86" t="s">
        <v>1361</v>
      </c>
    </row>
    <row r="798" spans="18:18" ht="15">
      <c r="R798" s="86" t="s">
        <v>1362</v>
      </c>
    </row>
    <row r="799" spans="18:18" ht="15">
      <c r="R799" s="86" t="s">
        <v>1363</v>
      </c>
    </row>
    <row r="800" spans="18:18" ht="15">
      <c r="R800" s="86" t="s">
        <v>1364</v>
      </c>
    </row>
    <row r="801" spans="18:18" ht="15">
      <c r="R801" s="86" t="s">
        <v>1365</v>
      </c>
    </row>
    <row r="802" spans="18:18" ht="15">
      <c r="R802" s="86" t="s">
        <v>1366</v>
      </c>
    </row>
    <row r="803" spans="18:18" ht="15">
      <c r="R803" s="86" t="s">
        <v>1367</v>
      </c>
    </row>
    <row r="804" spans="18:18" ht="15">
      <c r="R804" s="86" t="s">
        <v>1368</v>
      </c>
    </row>
    <row r="805" spans="18:18" ht="15">
      <c r="R805" s="86" t="s">
        <v>1369</v>
      </c>
    </row>
    <row r="806" spans="18:18" ht="15">
      <c r="R806" s="86" t="s">
        <v>1370</v>
      </c>
    </row>
    <row r="807" spans="18:18" ht="15">
      <c r="R807" s="86" t="s">
        <v>1371</v>
      </c>
    </row>
    <row r="808" spans="18:18" ht="15">
      <c r="R808" s="86" t="s">
        <v>1372</v>
      </c>
    </row>
    <row r="809" spans="18:18" ht="15">
      <c r="R809" s="86" t="s">
        <v>1373</v>
      </c>
    </row>
    <row r="810" spans="18:18" ht="15">
      <c r="R810" s="86" t="s">
        <v>1374</v>
      </c>
    </row>
    <row r="811" spans="18:18" ht="15">
      <c r="R811" s="86" t="s">
        <v>1375</v>
      </c>
    </row>
    <row r="812" spans="18:18" ht="15">
      <c r="R812" s="86" t="s">
        <v>1376</v>
      </c>
    </row>
    <row r="813" spans="18:18" ht="15">
      <c r="R813" s="86" t="s">
        <v>1377</v>
      </c>
    </row>
    <row r="814" spans="18:18" ht="15">
      <c r="R814" s="86" t="s">
        <v>1378</v>
      </c>
    </row>
    <row r="815" spans="18:18" ht="15">
      <c r="R815" s="86" t="s">
        <v>1379</v>
      </c>
    </row>
    <row r="816" spans="18:18" ht="15">
      <c r="R816" s="86" t="s">
        <v>1380</v>
      </c>
    </row>
    <row r="817" spans="18:18" ht="15">
      <c r="R817" s="86" t="s">
        <v>1381</v>
      </c>
    </row>
    <row r="818" spans="18:18" ht="15">
      <c r="R818" s="86" t="s">
        <v>1382</v>
      </c>
    </row>
    <row r="819" spans="18:18" ht="15">
      <c r="R819" s="86" t="s">
        <v>1383</v>
      </c>
    </row>
    <row r="820" spans="18:18" ht="15">
      <c r="R820" s="86" t="s">
        <v>1384</v>
      </c>
    </row>
    <row r="821" spans="18:18" ht="15">
      <c r="R821" s="86" t="s">
        <v>1385</v>
      </c>
    </row>
    <row r="822" spans="18:18" ht="15">
      <c r="R822" s="86" t="s">
        <v>1386</v>
      </c>
    </row>
    <row r="823" spans="18:18" ht="15">
      <c r="R823" s="86" t="s">
        <v>1387</v>
      </c>
    </row>
    <row r="824" spans="18:18" ht="15">
      <c r="R824" s="86" t="s">
        <v>1388</v>
      </c>
    </row>
    <row r="825" spans="18:18" ht="15">
      <c r="R825" s="86" t="s">
        <v>1389</v>
      </c>
    </row>
    <row r="826" spans="18:18" ht="15">
      <c r="R826" s="86" t="s">
        <v>1390</v>
      </c>
    </row>
    <row r="827" spans="18:18" ht="15">
      <c r="R827" s="86" t="s">
        <v>1391</v>
      </c>
    </row>
    <row r="828" spans="18:18" ht="15">
      <c r="R828" s="86" t="s">
        <v>1392</v>
      </c>
    </row>
    <row r="829" spans="18:18" ht="15">
      <c r="R829" s="86" t="s">
        <v>1393</v>
      </c>
    </row>
    <row r="830" spans="18:18" ht="15">
      <c r="R830" s="86" t="s">
        <v>1394</v>
      </c>
    </row>
    <row r="831" spans="18:18" ht="15">
      <c r="R831" s="86" t="s">
        <v>1395</v>
      </c>
    </row>
    <row r="832" spans="18:18" ht="15">
      <c r="R832" s="86" t="s">
        <v>1396</v>
      </c>
    </row>
    <row r="833" spans="18:18" ht="15">
      <c r="R833" s="86" t="s">
        <v>1397</v>
      </c>
    </row>
    <row r="834" spans="18:18" ht="15">
      <c r="R834" s="86" t="s">
        <v>1398</v>
      </c>
    </row>
    <row r="835" spans="18:18" ht="15">
      <c r="R835" s="86" t="s">
        <v>1399</v>
      </c>
    </row>
    <row r="836" spans="18:18" ht="15">
      <c r="R836" s="86" t="s">
        <v>1400</v>
      </c>
    </row>
    <row r="837" spans="18:18" ht="15">
      <c r="R837" s="86" t="s">
        <v>1401</v>
      </c>
    </row>
    <row r="838" spans="18:18" ht="15">
      <c r="R838" s="86" t="s">
        <v>1402</v>
      </c>
    </row>
    <row r="839" spans="18:18" ht="15">
      <c r="R839" s="86" t="s">
        <v>1403</v>
      </c>
    </row>
    <row r="840" spans="18:18" ht="15">
      <c r="R840" s="86" t="s">
        <v>1404</v>
      </c>
    </row>
    <row r="841" spans="18:18" ht="15">
      <c r="R841" s="86" t="s">
        <v>1765</v>
      </c>
    </row>
    <row r="842" spans="18:18" ht="15">
      <c r="R842" s="86" t="s">
        <v>1405</v>
      </c>
    </row>
    <row r="843" spans="18:18" ht="15">
      <c r="R843" s="86" t="s">
        <v>1406</v>
      </c>
    </row>
    <row r="844" spans="18:18" ht="15">
      <c r="R844" s="86" t="s">
        <v>1407</v>
      </c>
    </row>
    <row r="845" spans="18:18" ht="15">
      <c r="R845" s="86" t="s">
        <v>1408</v>
      </c>
    </row>
    <row r="846" spans="18:18" ht="15">
      <c r="R846" s="86" t="s">
        <v>1409</v>
      </c>
    </row>
    <row r="847" spans="18:18" ht="15">
      <c r="R847" s="86" t="s">
        <v>1410</v>
      </c>
    </row>
    <row r="848" spans="18:18" ht="15">
      <c r="R848" s="86" t="s">
        <v>1411</v>
      </c>
    </row>
    <row r="849" spans="18:18" ht="15">
      <c r="R849" s="86" t="s">
        <v>1412</v>
      </c>
    </row>
    <row r="850" spans="18:18" ht="15">
      <c r="R850" s="86" t="s">
        <v>1413</v>
      </c>
    </row>
    <row r="851" spans="18:18" ht="15">
      <c r="R851" s="86" t="s">
        <v>1414</v>
      </c>
    </row>
    <row r="852" spans="18:18" ht="15">
      <c r="R852" s="86" t="s">
        <v>1415</v>
      </c>
    </row>
    <row r="853" spans="18:18" ht="15">
      <c r="R853" s="86" t="s">
        <v>1416</v>
      </c>
    </row>
    <row r="854" spans="18:18" ht="15">
      <c r="R854" s="86" t="s">
        <v>1417</v>
      </c>
    </row>
    <row r="855" spans="18:18" ht="15">
      <c r="R855" s="86" t="s">
        <v>1418</v>
      </c>
    </row>
    <row r="856" spans="18:18" ht="15">
      <c r="R856" s="86" t="s">
        <v>1419</v>
      </c>
    </row>
    <row r="857" spans="18:18" ht="15">
      <c r="R857" s="86" t="s">
        <v>1420</v>
      </c>
    </row>
    <row r="858" spans="18:18" ht="15">
      <c r="R858" s="86" t="s">
        <v>1421</v>
      </c>
    </row>
    <row r="859" spans="18:18" ht="15">
      <c r="R859" s="86" t="s">
        <v>1422</v>
      </c>
    </row>
    <row r="860" spans="18:18" ht="15">
      <c r="R860" s="86" t="s">
        <v>1423</v>
      </c>
    </row>
    <row r="861" spans="18:18" ht="15">
      <c r="R861" s="86" t="s">
        <v>1424</v>
      </c>
    </row>
    <row r="862" spans="18:18" ht="15">
      <c r="R862" s="86" t="s">
        <v>1425</v>
      </c>
    </row>
    <row r="863" spans="18:18" ht="15">
      <c r="R863" s="86" t="s">
        <v>1426</v>
      </c>
    </row>
    <row r="864" spans="18:18" ht="15">
      <c r="R864" s="86" t="s">
        <v>1427</v>
      </c>
    </row>
    <row r="865" spans="18:18" ht="15">
      <c r="R865" s="86" t="s">
        <v>1428</v>
      </c>
    </row>
    <row r="866" spans="18:18" ht="15">
      <c r="R866" s="86" t="s">
        <v>1429</v>
      </c>
    </row>
    <row r="867" spans="18:18" ht="15">
      <c r="R867" s="86" t="s">
        <v>1430</v>
      </c>
    </row>
    <row r="868" spans="18:18" ht="15">
      <c r="R868" s="86" t="s">
        <v>1431</v>
      </c>
    </row>
    <row r="869" spans="18:18" ht="15">
      <c r="R869" s="86" t="s">
        <v>1432</v>
      </c>
    </row>
    <row r="870" spans="18:18" ht="15">
      <c r="R870" s="86" t="s">
        <v>1433</v>
      </c>
    </row>
    <row r="871" spans="18:18" ht="15">
      <c r="R871" s="86" t="s">
        <v>1434</v>
      </c>
    </row>
    <row r="872" spans="18:18" ht="15">
      <c r="R872" s="86" t="s">
        <v>1435</v>
      </c>
    </row>
    <row r="873" spans="18:18" ht="15">
      <c r="R873" s="86" t="s">
        <v>1436</v>
      </c>
    </row>
    <row r="874" spans="18:18" ht="15">
      <c r="R874" s="86" t="s">
        <v>1437</v>
      </c>
    </row>
    <row r="875" spans="18:18" ht="15">
      <c r="R875" s="86" t="s">
        <v>1438</v>
      </c>
    </row>
    <row r="876" spans="18:18" ht="15">
      <c r="R876" s="86" t="s">
        <v>1439</v>
      </c>
    </row>
    <row r="877" spans="18:18" ht="15">
      <c r="R877" s="86" t="s">
        <v>1440</v>
      </c>
    </row>
    <row r="878" spans="18:18" ht="15">
      <c r="R878" s="86" t="s">
        <v>1441</v>
      </c>
    </row>
    <row r="879" spans="18:18" ht="15">
      <c r="R879" s="86" t="s">
        <v>1442</v>
      </c>
    </row>
    <row r="880" spans="18:18" ht="15">
      <c r="R880" s="86" t="s">
        <v>1443</v>
      </c>
    </row>
    <row r="881" spans="18:18" ht="15">
      <c r="R881" s="86" t="s">
        <v>1444</v>
      </c>
    </row>
    <row r="882" spans="18:18" ht="15">
      <c r="R882" s="86" t="s">
        <v>1445</v>
      </c>
    </row>
    <row r="883" spans="18:18" ht="15">
      <c r="R883" s="86" t="s">
        <v>1446</v>
      </c>
    </row>
    <row r="884" spans="18:18" ht="15">
      <c r="R884" s="86" t="s">
        <v>1447</v>
      </c>
    </row>
    <row r="885" spans="18:18" ht="15">
      <c r="R885" s="86" t="s">
        <v>1448</v>
      </c>
    </row>
    <row r="886" spans="18:18" ht="15">
      <c r="R886" s="86" t="s">
        <v>1449</v>
      </c>
    </row>
    <row r="887" spans="18:18" ht="15">
      <c r="R887" s="86" t="s">
        <v>1450</v>
      </c>
    </row>
    <row r="888" spans="18:18" ht="15">
      <c r="R888" s="86" t="s">
        <v>1451</v>
      </c>
    </row>
    <row r="889" spans="18:18" ht="15">
      <c r="R889" s="86" t="s">
        <v>1452</v>
      </c>
    </row>
    <row r="890" spans="18:18" ht="15">
      <c r="R890" s="86" t="s">
        <v>1453</v>
      </c>
    </row>
    <row r="891" spans="18:18" ht="15">
      <c r="R891" s="86" t="s">
        <v>1454</v>
      </c>
    </row>
    <row r="892" spans="18:18" ht="15">
      <c r="R892" s="86" t="s">
        <v>1455</v>
      </c>
    </row>
    <row r="893" spans="18:18" ht="15">
      <c r="R893" s="86" t="s">
        <v>1456</v>
      </c>
    </row>
    <row r="894" spans="18:18" ht="15">
      <c r="R894" s="86" t="s">
        <v>1457</v>
      </c>
    </row>
    <row r="895" spans="18:18" ht="15">
      <c r="R895" s="86" t="s">
        <v>1458</v>
      </c>
    </row>
    <row r="896" spans="18:18" ht="15">
      <c r="R896" s="86" t="s">
        <v>1459</v>
      </c>
    </row>
    <row r="897" spans="18:18" ht="15">
      <c r="R897" s="86" t="s">
        <v>1460</v>
      </c>
    </row>
    <row r="898" spans="18:18" ht="15">
      <c r="R898" s="86" t="s">
        <v>1461</v>
      </c>
    </row>
    <row r="899" spans="18:18" ht="15">
      <c r="R899" s="86" t="s">
        <v>1462</v>
      </c>
    </row>
    <row r="900" spans="18:18" ht="15">
      <c r="R900" s="86" t="s">
        <v>1463</v>
      </c>
    </row>
    <row r="901" spans="18:18" ht="15">
      <c r="R901" s="86" t="s">
        <v>1464</v>
      </c>
    </row>
    <row r="902" spans="18:18" ht="15">
      <c r="R902" s="86" t="s">
        <v>1465</v>
      </c>
    </row>
    <row r="903" spans="18:18" ht="15">
      <c r="R903" s="86" t="s">
        <v>1466</v>
      </c>
    </row>
    <row r="904" spans="18:18" ht="15">
      <c r="R904" s="86" t="s">
        <v>1467</v>
      </c>
    </row>
    <row r="905" spans="18:18" ht="15">
      <c r="R905" s="86" t="s">
        <v>1468</v>
      </c>
    </row>
    <row r="906" spans="18:18" ht="15">
      <c r="R906" s="86" t="s">
        <v>1469</v>
      </c>
    </row>
    <row r="907" spans="18:18" ht="15">
      <c r="R907" s="86" t="s">
        <v>1470</v>
      </c>
    </row>
    <row r="908" spans="18:18" ht="15">
      <c r="R908" s="86" t="s">
        <v>1471</v>
      </c>
    </row>
    <row r="909" spans="18:18" ht="15">
      <c r="R909" s="86" t="s">
        <v>1472</v>
      </c>
    </row>
    <row r="910" spans="18:18" ht="15">
      <c r="R910" s="86" t="s">
        <v>1473</v>
      </c>
    </row>
    <row r="911" spans="18:18" ht="15">
      <c r="R911" s="86" t="s">
        <v>1474</v>
      </c>
    </row>
    <row r="912" spans="18:18" ht="15">
      <c r="R912" s="86" t="s">
        <v>1475</v>
      </c>
    </row>
    <row r="913" spans="18:18" ht="15">
      <c r="R913" s="86" t="s">
        <v>1476</v>
      </c>
    </row>
    <row r="914" spans="18:18" ht="15">
      <c r="R914" s="86" t="s">
        <v>1477</v>
      </c>
    </row>
    <row r="915" spans="18:18" ht="15">
      <c r="R915" s="86" t="s">
        <v>1478</v>
      </c>
    </row>
    <row r="916" spans="18:18" ht="15">
      <c r="R916" s="86" t="s">
        <v>1479</v>
      </c>
    </row>
    <row r="917" spans="18:18" ht="15">
      <c r="R917" s="86" t="s">
        <v>1480</v>
      </c>
    </row>
    <row r="918" spans="18:18" ht="15">
      <c r="R918" s="86" t="s">
        <v>1481</v>
      </c>
    </row>
    <row r="919" spans="18:18" ht="15">
      <c r="R919" s="86" t="s">
        <v>1482</v>
      </c>
    </row>
    <row r="920" spans="18:18" ht="15">
      <c r="R920" s="86" t="s">
        <v>1483</v>
      </c>
    </row>
    <row r="921" spans="18:18" ht="15">
      <c r="R921" s="86" t="s">
        <v>1484</v>
      </c>
    </row>
    <row r="922" spans="18:18" ht="15">
      <c r="R922" s="86" t="s">
        <v>1485</v>
      </c>
    </row>
    <row r="923" spans="18:18" ht="15">
      <c r="R923" s="86" t="s">
        <v>1486</v>
      </c>
    </row>
    <row r="924" spans="18:18" ht="15">
      <c r="R924" s="86" t="s">
        <v>1487</v>
      </c>
    </row>
    <row r="925" spans="18:18" ht="15">
      <c r="R925" s="86" t="s">
        <v>1488</v>
      </c>
    </row>
    <row r="926" spans="18:18" ht="15">
      <c r="R926" s="86" t="s">
        <v>1489</v>
      </c>
    </row>
    <row r="927" spans="18:18" ht="15">
      <c r="R927" s="86" t="s">
        <v>1490</v>
      </c>
    </row>
    <row r="928" spans="18:18" ht="15">
      <c r="R928" s="86" t="s">
        <v>1491</v>
      </c>
    </row>
    <row r="929" spans="18:18" ht="15">
      <c r="R929" s="86" t="s">
        <v>1492</v>
      </c>
    </row>
    <row r="930" spans="18:18" ht="15">
      <c r="R930" s="86" t="s">
        <v>1493</v>
      </c>
    </row>
    <row r="931" spans="18:18" ht="15">
      <c r="R931" s="86" t="s">
        <v>1494</v>
      </c>
    </row>
    <row r="932" spans="18:18" ht="15">
      <c r="R932" s="86" t="s">
        <v>1495</v>
      </c>
    </row>
    <row r="933" spans="18:18" ht="15">
      <c r="R933" s="86" t="s">
        <v>1496</v>
      </c>
    </row>
    <row r="934" spans="18:18" ht="15">
      <c r="R934" s="86" t="s">
        <v>1497</v>
      </c>
    </row>
    <row r="935" spans="18:18" ht="15">
      <c r="R935" s="86" t="s">
        <v>1498</v>
      </c>
    </row>
    <row r="936" spans="18:18" ht="15">
      <c r="R936" s="86" t="s">
        <v>1499</v>
      </c>
    </row>
    <row r="937" spans="18:18" ht="15">
      <c r="R937" s="86" t="s">
        <v>1500</v>
      </c>
    </row>
    <row r="938" spans="18:18" ht="15">
      <c r="R938" s="86" t="s">
        <v>1501</v>
      </c>
    </row>
    <row r="939" spans="18:18" ht="15">
      <c r="R939" s="86" t="s">
        <v>1502</v>
      </c>
    </row>
    <row r="940" spans="18:18" ht="15">
      <c r="R940" s="86" t="s">
        <v>1503</v>
      </c>
    </row>
    <row r="941" spans="18:18" ht="15">
      <c r="R941" s="86" t="s">
        <v>1504</v>
      </c>
    </row>
    <row r="942" spans="18:18" ht="15">
      <c r="R942" s="86" t="s">
        <v>1505</v>
      </c>
    </row>
    <row r="943" spans="18:18" ht="15">
      <c r="R943" s="86" t="s">
        <v>1506</v>
      </c>
    </row>
    <row r="944" spans="18:18" ht="15">
      <c r="R944" s="86" t="s">
        <v>1507</v>
      </c>
    </row>
    <row r="945" spans="18:18" ht="15">
      <c r="R945" s="86" t="s">
        <v>1508</v>
      </c>
    </row>
    <row r="946" spans="18:18" ht="15">
      <c r="R946" s="86" t="s">
        <v>1509</v>
      </c>
    </row>
    <row r="947" spans="18:18" ht="15">
      <c r="R947" s="86" t="s">
        <v>1510</v>
      </c>
    </row>
    <row r="948" spans="18:18" ht="15">
      <c r="R948" s="86" t="s">
        <v>1511</v>
      </c>
    </row>
    <row r="949" spans="18:18" ht="15">
      <c r="R949" s="86" t="s">
        <v>1512</v>
      </c>
    </row>
    <row r="950" spans="18:18" ht="15">
      <c r="R950" s="86" t="s">
        <v>1513</v>
      </c>
    </row>
    <row r="951" spans="18:18" ht="15">
      <c r="R951" s="86" t="s">
        <v>1514</v>
      </c>
    </row>
    <row r="952" spans="18:18" ht="15">
      <c r="R952" s="86" t="s">
        <v>1515</v>
      </c>
    </row>
    <row r="953" spans="18:18" ht="15">
      <c r="R953" s="86" t="s">
        <v>1516</v>
      </c>
    </row>
    <row r="954" spans="18:18" ht="15">
      <c r="R954" s="86" t="s">
        <v>1517</v>
      </c>
    </row>
    <row r="955" spans="18:18" ht="15">
      <c r="R955" s="86" t="s">
        <v>1518</v>
      </c>
    </row>
    <row r="956" spans="18:18" ht="15">
      <c r="R956" s="86" t="s">
        <v>1519</v>
      </c>
    </row>
    <row r="957" spans="18:18" ht="15">
      <c r="R957" s="86" t="s">
        <v>1520</v>
      </c>
    </row>
    <row r="958" spans="18:18" ht="15">
      <c r="R958" s="86" t="s">
        <v>1521</v>
      </c>
    </row>
    <row r="959" spans="18:18" ht="15">
      <c r="R959" s="86" t="s">
        <v>1522</v>
      </c>
    </row>
    <row r="960" spans="18:18" ht="15">
      <c r="R960" s="86" t="s">
        <v>1523</v>
      </c>
    </row>
    <row r="961" spans="18:18" ht="15">
      <c r="R961" s="86" t="s">
        <v>1524</v>
      </c>
    </row>
    <row r="962" spans="18:18" ht="15">
      <c r="R962" s="86" t="s">
        <v>1525</v>
      </c>
    </row>
    <row r="963" spans="18:18" ht="15">
      <c r="R963" s="163" t="s">
        <v>76</v>
      </c>
    </row>
  </sheetData>
  <sheetProtection algorithmName="SHA-512" hashValue="/eFJByy1T8ZXlf4J3mL0OclyaP4Pg2DSJIOgilF41q9SPSdFgnmMiCd9YIFzkFZM/mHQySgyMoHqZ1f0ipkL8A==" saltValue="BXUQgDok32xPZadv9Lcn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tabSelected="1" view="pageBreakPreview" zoomScaleNormal="89" zoomScaleSheetLayoutView="100" workbookViewId="0">
      <selection activeCell="G12" sqref="G12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27" t="s">
        <v>1689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6" ht="42" customHeight="1">
      <c r="A2" s="233" t="s">
        <v>1781</v>
      </c>
      <c r="B2" s="233" t="s">
        <v>71</v>
      </c>
      <c r="C2" s="233" t="s">
        <v>1690</v>
      </c>
      <c r="D2" s="233" t="s">
        <v>1691</v>
      </c>
      <c r="E2" s="233" t="s">
        <v>1692</v>
      </c>
      <c r="F2" s="233" t="s">
        <v>1693</v>
      </c>
      <c r="G2" s="233" t="s">
        <v>1694</v>
      </c>
      <c r="H2" s="230" t="s">
        <v>477</v>
      </c>
      <c r="I2" s="230"/>
      <c r="J2" s="230"/>
      <c r="K2" s="230"/>
      <c r="L2" s="231"/>
      <c r="M2" s="235" t="s">
        <v>546</v>
      </c>
      <c r="N2" s="233" t="s">
        <v>1688</v>
      </c>
    </row>
    <row r="3" spans="1:16" ht="12.75" customHeight="1">
      <c r="A3" s="234"/>
      <c r="B3" s="233"/>
      <c r="C3" s="233"/>
      <c r="D3" s="234"/>
      <c r="E3" s="234"/>
      <c r="F3" s="234"/>
      <c r="G3" s="233"/>
      <c r="H3" s="233" t="s">
        <v>1687</v>
      </c>
      <c r="I3" s="233" t="s">
        <v>53</v>
      </c>
      <c r="J3" s="233" t="s">
        <v>43</v>
      </c>
      <c r="K3" s="236" t="s">
        <v>63</v>
      </c>
      <c r="L3" s="232" t="s">
        <v>44</v>
      </c>
      <c r="M3" s="235"/>
      <c r="N3" s="233"/>
    </row>
    <row r="4" spans="1:16" ht="36.75" customHeight="1">
      <c r="A4" s="234"/>
      <c r="B4" s="233"/>
      <c r="C4" s="233"/>
      <c r="D4" s="234"/>
      <c r="E4" s="234"/>
      <c r="F4" s="234"/>
      <c r="G4" s="233"/>
      <c r="H4" s="233"/>
      <c r="I4" s="233"/>
      <c r="J4" s="233"/>
      <c r="K4" s="237"/>
      <c r="L4" s="232"/>
      <c r="M4" s="235"/>
      <c r="N4" s="233"/>
    </row>
    <row r="5" spans="1:16" ht="20.100000000000001" customHeight="1">
      <c r="A5" s="229" t="s">
        <v>46</v>
      </c>
      <c r="B5" s="229" t="s">
        <v>1817</v>
      </c>
      <c r="C5" s="240" t="s">
        <v>1783</v>
      </c>
      <c r="D5" s="240">
        <v>6.24</v>
      </c>
      <c r="E5" s="229" t="s">
        <v>47</v>
      </c>
      <c r="F5" s="229">
        <v>4.28</v>
      </c>
      <c r="G5" s="101">
        <v>2.12</v>
      </c>
      <c r="H5" s="181">
        <v>32</v>
      </c>
      <c r="I5" s="101" t="s">
        <v>55</v>
      </c>
      <c r="J5" s="101" t="s">
        <v>54</v>
      </c>
      <c r="K5" s="170" t="s">
        <v>64</v>
      </c>
      <c r="L5" s="171" t="s">
        <v>1782</v>
      </c>
      <c r="M5" s="229" t="s">
        <v>1820</v>
      </c>
      <c r="N5" s="229" t="s">
        <v>1821</v>
      </c>
    </row>
    <row r="6" spans="1:16" ht="20.100000000000001" customHeight="1">
      <c r="A6" s="239"/>
      <c r="B6" s="229"/>
      <c r="C6" s="240"/>
      <c r="D6" s="240"/>
      <c r="E6" s="229"/>
      <c r="F6" s="229"/>
      <c r="G6" s="101">
        <v>2.16</v>
      </c>
      <c r="H6" s="181">
        <v>35</v>
      </c>
      <c r="I6" s="101" t="s">
        <v>55</v>
      </c>
      <c r="J6" s="101" t="s">
        <v>54</v>
      </c>
      <c r="K6" s="170" t="s">
        <v>64</v>
      </c>
      <c r="L6" s="171" t="s">
        <v>1782</v>
      </c>
      <c r="M6" s="229"/>
      <c r="N6" s="229"/>
      <c r="P6" s="56"/>
    </row>
    <row r="7" spans="1:16" ht="20.100000000000001" customHeight="1">
      <c r="A7" s="239"/>
      <c r="B7" s="229"/>
      <c r="C7" s="240"/>
      <c r="D7" s="240"/>
      <c r="E7" s="101" t="s">
        <v>67</v>
      </c>
      <c r="F7" s="101">
        <v>1.96</v>
      </c>
      <c r="G7" s="101">
        <v>1.96</v>
      </c>
      <c r="H7" s="181">
        <v>34</v>
      </c>
      <c r="I7" s="101" t="s">
        <v>55</v>
      </c>
      <c r="J7" s="101" t="s">
        <v>54</v>
      </c>
      <c r="K7" s="170" t="s">
        <v>64</v>
      </c>
      <c r="L7" s="171" t="s">
        <v>1782</v>
      </c>
      <c r="M7" s="229"/>
      <c r="N7" s="229"/>
      <c r="P7" s="56"/>
    </row>
    <row r="8" spans="1:16" ht="20.100000000000001" customHeight="1">
      <c r="A8" s="239"/>
      <c r="B8" s="229"/>
      <c r="C8" s="101" t="s">
        <v>1784</v>
      </c>
      <c r="D8" s="101">
        <v>2.11</v>
      </c>
      <c r="E8" s="172" t="s">
        <v>48</v>
      </c>
      <c r="F8" s="172">
        <v>2.11</v>
      </c>
      <c r="G8" s="172">
        <v>2.11</v>
      </c>
      <c r="H8" s="182">
        <v>38</v>
      </c>
      <c r="I8" s="101" t="s">
        <v>55</v>
      </c>
      <c r="J8" s="101" t="s">
        <v>54</v>
      </c>
      <c r="K8" s="101" t="s">
        <v>64</v>
      </c>
      <c r="L8" s="171" t="s">
        <v>1782</v>
      </c>
      <c r="M8" s="101" t="s">
        <v>2</v>
      </c>
      <c r="N8" s="101" t="s">
        <v>1821</v>
      </c>
    </row>
    <row r="9" spans="1:16" ht="30" customHeight="1">
      <c r="A9" s="239"/>
      <c r="B9" s="101" t="s">
        <v>1786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81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39"/>
      <c r="B10" s="101" t="s">
        <v>1788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81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38" t="s">
        <v>90</v>
      </c>
      <c r="B11" s="178" t="s">
        <v>1827</v>
      </c>
      <c r="C11" s="101" t="s">
        <v>1822</v>
      </c>
      <c r="D11" s="197">
        <v>0.5</v>
      </c>
      <c r="E11" s="101" t="s">
        <v>122</v>
      </c>
      <c r="F11" s="197">
        <v>0.5</v>
      </c>
      <c r="G11" s="197">
        <v>0.5</v>
      </c>
      <c r="H11" s="181">
        <v>32</v>
      </c>
      <c r="I11" s="101" t="s">
        <v>55</v>
      </c>
      <c r="J11" s="101" t="s">
        <v>54</v>
      </c>
      <c r="K11" s="101" t="s">
        <v>64</v>
      </c>
      <c r="L11" s="171" t="s">
        <v>1782</v>
      </c>
      <c r="M11" s="101" t="s">
        <v>1820</v>
      </c>
      <c r="N11" s="101" t="s">
        <v>1821</v>
      </c>
    </row>
    <row r="12" spans="1:16" ht="30" customHeight="1">
      <c r="A12" s="238"/>
      <c r="B12" s="101" t="s">
        <v>1819</v>
      </c>
      <c r="C12" s="101" t="s">
        <v>49</v>
      </c>
      <c r="D12" s="197">
        <v>0.5</v>
      </c>
      <c r="E12" s="101" t="s">
        <v>49</v>
      </c>
      <c r="F12" s="197">
        <v>0.5</v>
      </c>
      <c r="G12" s="197">
        <v>0.5</v>
      </c>
      <c r="H12" s="181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38"/>
      <c r="B13" s="101" t="s">
        <v>1787</v>
      </c>
      <c r="C13" s="101" t="s">
        <v>49</v>
      </c>
      <c r="D13" s="197">
        <v>0.5</v>
      </c>
      <c r="E13" s="101" t="s">
        <v>49</v>
      </c>
      <c r="F13" s="197">
        <v>0.5</v>
      </c>
      <c r="G13" s="197">
        <v>0.5</v>
      </c>
      <c r="H13" s="181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3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80">
        <v>8.85</v>
      </c>
      <c r="G14" s="180">
        <v>8.85</v>
      </c>
      <c r="H14" s="181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4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8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SheetLayoutView="100" workbookViewId="0">
      <selection activeCell="H1" sqref="H1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64" t="s">
        <v>554</v>
      </c>
      <c r="B1" s="265"/>
      <c r="C1" s="265"/>
      <c r="D1" s="265"/>
      <c r="E1" s="265"/>
      <c r="F1" s="265"/>
      <c r="G1" s="266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67" t="s">
        <v>26</v>
      </c>
      <c r="B2" s="268"/>
      <c r="C2" s="268"/>
      <c r="D2" s="268"/>
      <c r="E2" s="268"/>
      <c r="F2" s="268"/>
      <c r="G2" s="269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30" t="s">
        <v>84</v>
      </c>
      <c r="B3" s="230"/>
      <c r="C3" s="230"/>
      <c r="D3" s="230" t="s">
        <v>1727</v>
      </c>
      <c r="E3" s="230"/>
      <c r="F3" s="230"/>
      <c r="G3" s="231" t="s">
        <v>56</v>
      </c>
      <c r="H3" s="246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53"/>
      <c r="B4" s="253"/>
      <c r="C4" s="253"/>
      <c r="D4" s="253"/>
      <c r="E4" s="253"/>
      <c r="F4" s="253"/>
      <c r="G4" s="263"/>
      <c r="H4" s="244"/>
      <c r="I4" s="63"/>
    </row>
    <row r="5" spans="1:121" ht="20.100000000000001" customHeight="1">
      <c r="A5" s="253"/>
      <c r="B5" s="253"/>
      <c r="C5" s="253"/>
      <c r="D5" s="253"/>
      <c r="E5" s="253"/>
      <c r="F5" s="253"/>
      <c r="G5" s="263"/>
      <c r="H5" s="244"/>
      <c r="I5" s="63"/>
    </row>
    <row r="6" spans="1:121" ht="20.100000000000001" customHeight="1">
      <c r="A6" s="253"/>
      <c r="B6" s="253"/>
      <c r="C6" s="253"/>
      <c r="D6" s="253"/>
      <c r="E6" s="253"/>
      <c r="F6" s="253"/>
      <c r="G6" s="263"/>
      <c r="H6" s="244"/>
      <c r="I6" s="63"/>
    </row>
    <row r="7" spans="1:121" s="88" customFormat="1" ht="20.100000000000001" customHeight="1">
      <c r="A7" s="230" t="s">
        <v>478</v>
      </c>
      <c r="B7" s="230"/>
      <c r="C7" s="230"/>
      <c r="D7" s="231" t="s">
        <v>1831</v>
      </c>
      <c r="E7" s="245"/>
      <c r="F7" s="245"/>
      <c r="G7" s="245"/>
      <c r="H7" s="246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53"/>
      <c r="B8" s="253"/>
      <c r="C8" s="253"/>
      <c r="D8" s="270"/>
      <c r="E8" s="271"/>
      <c r="F8" s="271"/>
      <c r="G8" s="271"/>
      <c r="H8" s="272"/>
      <c r="I8" s="63"/>
    </row>
    <row r="9" spans="1:121" ht="20.100000000000001" customHeight="1">
      <c r="A9" s="253"/>
      <c r="B9" s="253"/>
      <c r="C9" s="253"/>
      <c r="D9" s="270"/>
      <c r="E9" s="271"/>
      <c r="F9" s="271"/>
      <c r="G9" s="271"/>
      <c r="H9" s="272"/>
      <c r="I9" s="63"/>
    </row>
    <row r="10" spans="1:121" ht="20.100000000000001" customHeight="1">
      <c r="A10" s="253"/>
      <c r="B10" s="253"/>
      <c r="C10" s="253"/>
      <c r="D10" s="270"/>
      <c r="E10" s="271"/>
      <c r="F10" s="271"/>
      <c r="G10" s="271"/>
      <c r="H10" s="272"/>
      <c r="I10" s="63"/>
    </row>
    <row r="11" spans="1:121" s="81" customFormat="1" ht="30" customHeight="1">
      <c r="A11" s="262" t="s">
        <v>65</v>
      </c>
      <c r="B11" s="262"/>
      <c r="C11" s="262"/>
      <c r="D11" s="262"/>
      <c r="E11" s="262"/>
      <c r="F11" s="262"/>
      <c r="G11" s="262"/>
      <c r="H11" s="262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92">
        <v>1</v>
      </c>
      <c r="B12" s="92" t="s">
        <v>1540</v>
      </c>
      <c r="C12" s="192">
        <v>2</v>
      </c>
      <c r="D12" s="92" t="s">
        <v>1540</v>
      </c>
      <c r="E12" s="192">
        <v>3</v>
      </c>
      <c r="F12" s="92" t="s">
        <v>1540</v>
      </c>
      <c r="G12" s="192">
        <v>4</v>
      </c>
      <c r="H12" s="92" t="s">
        <v>1540</v>
      </c>
      <c r="I12" s="63"/>
    </row>
    <row r="13" spans="1:121" s="81" customFormat="1" ht="30" customHeight="1">
      <c r="A13" s="262" t="s">
        <v>34</v>
      </c>
      <c r="B13" s="262"/>
      <c r="C13" s="262"/>
      <c r="D13" s="262"/>
      <c r="E13" s="262"/>
      <c r="F13" s="262"/>
      <c r="G13" s="262"/>
      <c r="H13" s="262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60"/>
      <c r="B14" s="261"/>
      <c r="C14" s="192" t="s">
        <v>529</v>
      </c>
      <c r="D14" s="192" t="s">
        <v>33</v>
      </c>
      <c r="E14" s="192" t="s">
        <v>530</v>
      </c>
      <c r="F14" s="192" t="s">
        <v>72</v>
      </c>
      <c r="G14" s="232" t="s">
        <v>555</v>
      </c>
      <c r="H14" s="279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54" t="s">
        <v>514</v>
      </c>
      <c r="B15" s="255"/>
      <c r="C15" s="252"/>
      <c r="D15" s="158"/>
      <c r="E15" s="152"/>
      <c r="F15" s="179"/>
      <c r="G15" s="273"/>
      <c r="H15" s="274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56"/>
      <c r="B16" s="257"/>
      <c r="C16" s="252"/>
      <c r="D16" s="158"/>
      <c r="E16" s="152"/>
      <c r="F16" s="179"/>
      <c r="G16" s="275"/>
      <c r="H16" s="276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58"/>
      <c r="B17" s="259"/>
      <c r="C17" s="252"/>
      <c r="D17" s="158"/>
      <c r="E17" s="158"/>
      <c r="F17" s="179"/>
      <c r="G17" s="277"/>
      <c r="H17" s="278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54" t="s">
        <v>515</v>
      </c>
      <c r="B18" s="255"/>
      <c r="C18" s="252"/>
      <c r="D18" s="158"/>
      <c r="E18" s="152"/>
      <c r="F18" s="179"/>
      <c r="G18" s="273"/>
      <c r="H18" s="274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56"/>
      <c r="B19" s="257"/>
      <c r="C19" s="252"/>
      <c r="D19" s="158"/>
      <c r="E19" s="152"/>
      <c r="F19" s="179"/>
      <c r="G19" s="275"/>
      <c r="H19" s="27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58"/>
      <c r="B20" s="259"/>
      <c r="C20" s="252"/>
      <c r="D20" s="158"/>
      <c r="E20" s="158"/>
      <c r="F20" s="179"/>
      <c r="G20" s="277"/>
      <c r="H20" s="278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54" t="s">
        <v>516</v>
      </c>
      <c r="B21" s="255"/>
      <c r="C21" s="252"/>
      <c r="D21" s="158"/>
      <c r="E21" s="152"/>
      <c r="F21" s="179"/>
      <c r="G21" s="273"/>
      <c r="H21" s="274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56"/>
      <c r="B22" s="257"/>
      <c r="C22" s="252"/>
      <c r="D22" s="158"/>
      <c r="E22" s="152"/>
      <c r="F22" s="179"/>
      <c r="G22" s="275"/>
      <c r="H22" s="276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58"/>
      <c r="B23" s="259"/>
      <c r="C23" s="252"/>
      <c r="D23" s="158"/>
      <c r="E23" s="158"/>
      <c r="F23" s="179"/>
      <c r="G23" s="277"/>
      <c r="H23" s="278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62" t="s">
        <v>556</v>
      </c>
      <c r="B24" s="262"/>
      <c r="C24" s="262"/>
      <c r="D24" s="262"/>
      <c r="E24" s="262"/>
      <c r="F24" s="262"/>
      <c r="G24" s="262"/>
      <c r="H24" s="262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31" t="s">
        <v>57</v>
      </c>
      <c r="B25" s="245"/>
      <c r="C25" s="246"/>
      <c r="D25" s="231" t="s">
        <v>58</v>
      </c>
      <c r="E25" s="245"/>
      <c r="F25" s="246"/>
      <c r="G25" s="247" t="s">
        <v>518</v>
      </c>
      <c r="H25" s="248"/>
      <c r="I25" s="79"/>
    </row>
    <row r="26" spans="1:121" ht="20.100000000000001" customHeight="1">
      <c r="A26" s="250"/>
      <c r="B26" s="250"/>
      <c r="C26" s="251"/>
      <c r="D26" s="250"/>
      <c r="E26" s="250"/>
      <c r="F26" s="251"/>
      <c r="G26" s="249"/>
      <c r="H26" s="249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50"/>
      <c r="B27" s="250"/>
      <c r="C27" s="251"/>
      <c r="D27" s="250"/>
      <c r="E27" s="250"/>
      <c r="F27" s="251"/>
      <c r="G27" s="249"/>
      <c r="H27" s="249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50"/>
      <c r="B28" s="250"/>
      <c r="C28" s="251"/>
      <c r="D28" s="250"/>
      <c r="E28" s="250"/>
      <c r="F28" s="251"/>
      <c r="G28" s="249"/>
      <c r="H28" s="249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62" t="s">
        <v>559</v>
      </c>
      <c r="B29" s="262"/>
      <c r="C29" s="262"/>
      <c r="D29" s="262"/>
      <c r="E29" s="262"/>
      <c r="F29" s="262"/>
      <c r="G29" s="262"/>
      <c r="H29" s="262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32" t="s">
        <v>1715</v>
      </c>
      <c r="B30" s="242"/>
      <c r="C30" s="190" t="s">
        <v>518</v>
      </c>
      <c r="D30" s="191" t="s">
        <v>1605</v>
      </c>
      <c r="E30" s="232" t="s">
        <v>1715</v>
      </c>
      <c r="F30" s="242"/>
      <c r="G30" s="190" t="s">
        <v>518</v>
      </c>
      <c r="H30" s="191" t="s">
        <v>1605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43"/>
      <c r="B31" s="244"/>
      <c r="C31" s="159"/>
      <c r="D31" s="53"/>
      <c r="E31" s="243"/>
      <c r="F31" s="244"/>
      <c r="G31" s="159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43"/>
      <c r="B32" s="244"/>
      <c r="C32" s="159"/>
      <c r="D32" s="53"/>
      <c r="E32" s="243"/>
      <c r="F32" s="244"/>
      <c r="G32" s="159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43"/>
      <c r="B33" s="244"/>
      <c r="C33" s="159"/>
      <c r="D33" s="53"/>
      <c r="E33" s="243"/>
      <c r="F33" s="244"/>
      <c r="G33" s="159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80" t="s">
        <v>30</v>
      </c>
      <c r="B34" s="281"/>
      <c r="C34" s="281"/>
      <c r="D34" s="281"/>
      <c r="E34" s="281"/>
      <c r="F34" s="281"/>
      <c r="G34" s="282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62" t="s">
        <v>557</v>
      </c>
      <c r="B35" s="262"/>
      <c r="C35" s="262"/>
      <c r="D35" s="262"/>
      <c r="E35" s="262"/>
      <c r="F35" s="262"/>
      <c r="G35" s="262"/>
      <c r="H35" s="262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31" t="s">
        <v>57</v>
      </c>
      <c r="B36" s="245"/>
      <c r="C36" s="246"/>
      <c r="D36" s="231" t="s">
        <v>58</v>
      </c>
      <c r="E36" s="245"/>
      <c r="F36" s="246"/>
      <c r="G36" s="247" t="s">
        <v>518</v>
      </c>
      <c r="H36" s="248"/>
      <c r="I36" s="79"/>
    </row>
    <row r="37" spans="1:121" ht="20.100000000000001" customHeight="1">
      <c r="A37" s="250"/>
      <c r="B37" s="250"/>
      <c r="C37" s="251"/>
      <c r="D37" s="250"/>
      <c r="E37" s="250"/>
      <c r="F37" s="251"/>
      <c r="G37" s="249"/>
      <c r="H37" s="249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50"/>
      <c r="B38" s="250"/>
      <c r="C38" s="251"/>
      <c r="D38" s="250"/>
      <c r="E38" s="250"/>
      <c r="F38" s="251"/>
      <c r="G38" s="249"/>
      <c r="H38" s="249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50"/>
      <c r="B39" s="250"/>
      <c r="C39" s="251"/>
      <c r="D39" s="250"/>
      <c r="E39" s="250"/>
      <c r="F39" s="251"/>
      <c r="G39" s="249"/>
      <c r="H39" s="249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80" t="s">
        <v>30</v>
      </c>
      <c r="B40" s="281"/>
      <c r="C40" s="281"/>
      <c r="D40" s="281"/>
      <c r="E40" s="281"/>
      <c r="F40" s="281"/>
      <c r="G40" s="282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62" t="s">
        <v>558</v>
      </c>
      <c r="B41" s="262"/>
      <c r="C41" s="262"/>
      <c r="D41" s="262"/>
      <c r="E41" s="262"/>
      <c r="F41" s="262"/>
      <c r="G41" s="262"/>
      <c r="H41" s="262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31" t="s">
        <v>57</v>
      </c>
      <c r="B42" s="245"/>
      <c r="C42" s="246"/>
      <c r="D42" s="231" t="s">
        <v>58</v>
      </c>
      <c r="E42" s="245"/>
      <c r="F42" s="246"/>
      <c r="G42" s="247" t="s">
        <v>518</v>
      </c>
      <c r="H42" s="248"/>
      <c r="I42" s="79"/>
    </row>
    <row r="43" spans="1:121" ht="19.5" customHeight="1">
      <c r="A43" s="250"/>
      <c r="B43" s="250"/>
      <c r="C43" s="251"/>
      <c r="D43" s="285"/>
      <c r="E43" s="250"/>
      <c r="F43" s="251"/>
      <c r="G43" s="285"/>
      <c r="H43" s="251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50"/>
      <c r="B44" s="250"/>
      <c r="C44" s="251"/>
      <c r="D44" s="250"/>
      <c r="E44" s="250"/>
      <c r="F44" s="251"/>
      <c r="G44" s="249"/>
      <c r="H44" s="249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50"/>
      <c r="B45" s="250"/>
      <c r="C45" s="251"/>
      <c r="D45" s="250"/>
      <c r="E45" s="250"/>
      <c r="F45" s="251"/>
      <c r="G45" s="249"/>
      <c r="H45" s="249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80" t="s">
        <v>30</v>
      </c>
      <c r="B46" s="281"/>
      <c r="C46" s="281"/>
      <c r="D46" s="281"/>
      <c r="E46" s="281"/>
      <c r="F46" s="281"/>
      <c r="G46" s="282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84" t="s">
        <v>519</v>
      </c>
      <c r="B47" s="284"/>
      <c r="C47" s="283"/>
      <c r="D47" s="283"/>
      <c r="E47" s="187" t="s">
        <v>25</v>
      </c>
      <c r="F47" s="66"/>
      <c r="G47" s="187" t="s">
        <v>1789</v>
      </c>
      <c r="H47" s="53"/>
      <c r="I47" s="63"/>
    </row>
    <row r="48" spans="1:121" s="81" customFormat="1" ht="30" customHeight="1">
      <c r="A48" s="262" t="s">
        <v>35</v>
      </c>
      <c r="B48" s="262"/>
      <c r="C48" s="262"/>
      <c r="D48" s="262"/>
      <c r="E48" s="262"/>
      <c r="F48" s="262"/>
      <c r="G48" s="262"/>
      <c r="H48" s="262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8" t="s">
        <v>31</v>
      </c>
      <c r="B49" s="67"/>
      <c r="C49" s="189" t="s">
        <v>1790</v>
      </c>
      <c r="D49" s="67"/>
      <c r="E49" s="189" t="s">
        <v>60</v>
      </c>
      <c r="F49" s="53"/>
      <c r="G49" s="189" t="s">
        <v>42</v>
      </c>
      <c r="H49" s="64"/>
      <c r="I49" s="63"/>
    </row>
    <row r="50" spans="1:121" ht="42.75" customHeight="1">
      <c r="A50" s="188" t="s">
        <v>10</v>
      </c>
      <c r="B50" s="67"/>
      <c r="C50" s="189" t="s">
        <v>1623</v>
      </c>
      <c r="D50" s="67"/>
      <c r="E50" s="189" t="s">
        <v>32</v>
      </c>
      <c r="F50" s="53"/>
      <c r="G50" s="189" t="s">
        <v>1779</v>
      </c>
      <c r="H50" s="64"/>
      <c r="I50" s="63"/>
    </row>
    <row r="51" spans="1:121" ht="40.5" customHeight="1">
      <c r="A51" s="234" t="s">
        <v>1828</v>
      </c>
      <c r="B51" s="234"/>
      <c r="C51" s="234"/>
      <c r="D51" s="234"/>
      <c r="E51" s="234"/>
      <c r="F51" s="241"/>
      <c r="G51" s="241"/>
      <c r="H51" s="241"/>
    </row>
    <row r="52" spans="1:121" s="68" customFormat="1" ht="40.5" customHeight="1">
      <c r="A52" s="234"/>
      <c r="B52" s="234"/>
      <c r="C52" s="234"/>
      <c r="D52" s="234"/>
      <c r="E52" s="234"/>
      <c r="F52" s="241"/>
      <c r="G52" s="241"/>
      <c r="H52" s="241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2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view="pageBreakPreview" zoomScaleNormal="64" zoomScaleSheetLayoutView="100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64" t="s">
        <v>1728</v>
      </c>
      <c r="B1" s="265"/>
      <c r="C1" s="265"/>
      <c r="D1" s="265"/>
      <c r="E1" s="265"/>
      <c r="F1" s="80"/>
    </row>
    <row r="2" spans="1:7" s="88" customFormat="1" ht="30" customHeight="1">
      <c r="A2" s="288" t="s">
        <v>553</v>
      </c>
      <c r="B2" s="289"/>
      <c r="C2" s="289"/>
      <c r="D2" s="289"/>
      <c r="E2" s="290"/>
      <c r="F2" s="196">
        <v>1</v>
      </c>
    </row>
    <row r="3" spans="1:7" s="88" customFormat="1" ht="30" customHeight="1">
      <c r="A3" s="291" t="s">
        <v>1833</v>
      </c>
      <c r="B3" s="292"/>
      <c r="C3" s="292"/>
      <c r="D3" s="292"/>
      <c r="E3" s="292"/>
      <c r="F3" s="293"/>
      <c r="G3" s="79"/>
    </row>
    <row r="4" spans="1:7" ht="24.95" customHeight="1">
      <c r="A4" s="286" t="s">
        <v>29</v>
      </c>
      <c r="B4" s="286"/>
      <c r="C4" s="286"/>
      <c r="D4" s="286" t="s">
        <v>61</v>
      </c>
      <c r="E4" s="286"/>
      <c r="F4" s="286"/>
    </row>
    <row r="5" spans="1:7" ht="20.100000000000001" customHeight="1">
      <c r="A5" s="193" t="s">
        <v>51</v>
      </c>
      <c r="B5" s="199" t="s">
        <v>52</v>
      </c>
      <c r="C5" s="199" t="s">
        <v>28</v>
      </c>
      <c r="D5" s="199" t="s">
        <v>51</v>
      </c>
      <c r="E5" s="199" t="s">
        <v>52</v>
      </c>
      <c r="F5" s="199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1" t="s">
        <v>517</v>
      </c>
      <c r="B7" s="221"/>
      <c r="C7" s="221"/>
      <c r="D7" s="221"/>
      <c r="E7" s="221"/>
      <c r="F7" s="221"/>
    </row>
    <row r="8" spans="1:7" ht="20.100000000000001" customHeight="1">
      <c r="A8" s="233" t="s">
        <v>57</v>
      </c>
      <c r="B8" s="233"/>
      <c r="C8" s="233" t="s">
        <v>58</v>
      </c>
      <c r="D8" s="233"/>
      <c r="E8" s="233" t="s">
        <v>27</v>
      </c>
      <c r="F8" s="233"/>
    </row>
    <row r="9" spans="1:7" ht="20.100000000000001" customHeight="1">
      <c r="A9" s="241"/>
      <c r="B9" s="241"/>
      <c r="C9" s="241"/>
      <c r="D9" s="241"/>
      <c r="E9" s="287"/>
      <c r="F9" s="287"/>
    </row>
    <row r="10" spans="1:7" ht="20.100000000000001" customHeight="1">
      <c r="A10" s="241"/>
      <c r="B10" s="241"/>
      <c r="C10" s="241"/>
      <c r="D10" s="241"/>
      <c r="E10" s="287"/>
      <c r="F10" s="287"/>
    </row>
    <row r="11" spans="1:7" ht="20.100000000000001" customHeight="1">
      <c r="A11" s="241"/>
      <c r="B11" s="241"/>
      <c r="C11" s="241"/>
      <c r="D11" s="241"/>
      <c r="E11" s="287"/>
      <c r="F11" s="287"/>
    </row>
    <row r="12" spans="1:7" ht="20.100000000000001" customHeight="1">
      <c r="A12" s="241"/>
      <c r="B12" s="241"/>
      <c r="C12" s="241"/>
      <c r="D12" s="241"/>
      <c r="E12" s="287"/>
      <c r="F12" s="287"/>
    </row>
    <row r="13" spans="1:7" ht="20.100000000000001" customHeight="1">
      <c r="A13" s="241"/>
      <c r="B13" s="241"/>
      <c r="C13" s="241"/>
      <c r="D13" s="241"/>
      <c r="E13" s="287"/>
      <c r="F13" s="287"/>
    </row>
    <row r="14" spans="1:7" ht="20.100000000000001" customHeight="1">
      <c r="A14" s="241"/>
      <c r="B14" s="241"/>
      <c r="C14" s="241"/>
      <c r="D14" s="241"/>
      <c r="E14" s="287"/>
      <c r="F14" s="287"/>
    </row>
    <row r="15" spans="1:7" ht="20.100000000000001" customHeight="1">
      <c r="A15" s="241"/>
      <c r="B15" s="241"/>
      <c r="C15" s="241"/>
      <c r="D15" s="241"/>
      <c r="E15" s="287"/>
      <c r="F15" s="287"/>
    </row>
    <row r="16" spans="1:7" ht="24.95" customHeight="1">
      <c r="A16" s="221" t="s">
        <v>552</v>
      </c>
      <c r="B16" s="221"/>
      <c r="C16" s="221"/>
      <c r="D16" s="221"/>
      <c r="E16" s="221"/>
      <c r="F16" s="221"/>
    </row>
    <row r="17" spans="1:7" ht="20.100000000000001" customHeight="1">
      <c r="A17" s="233" t="s">
        <v>57</v>
      </c>
      <c r="B17" s="233"/>
      <c r="C17" s="233" t="s">
        <v>58</v>
      </c>
      <c r="D17" s="233"/>
      <c r="E17" s="233" t="s">
        <v>80</v>
      </c>
      <c r="F17" s="233"/>
    </row>
    <row r="18" spans="1:7" ht="20.100000000000001" customHeight="1">
      <c r="A18" s="241"/>
      <c r="B18" s="241"/>
      <c r="C18" s="241"/>
      <c r="D18" s="241"/>
      <c r="E18" s="287"/>
      <c r="F18" s="287"/>
    </row>
    <row r="19" spans="1:7" ht="20.100000000000001" customHeight="1">
      <c r="A19" s="241"/>
      <c r="B19" s="241"/>
      <c r="C19" s="241"/>
      <c r="D19" s="241"/>
      <c r="E19" s="287"/>
      <c r="F19" s="287"/>
    </row>
    <row r="20" spans="1:7" ht="20.100000000000001" customHeight="1">
      <c r="A20" s="241"/>
      <c r="B20" s="241"/>
      <c r="C20" s="241"/>
      <c r="D20" s="241"/>
      <c r="E20" s="287"/>
      <c r="F20" s="287"/>
    </row>
    <row r="21" spans="1:7" ht="20.100000000000001" customHeight="1">
      <c r="A21" s="241"/>
      <c r="B21" s="241"/>
      <c r="C21" s="241"/>
      <c r="D21" s="241"/>
      <c r="E21" s="287"/>
      <c r="F21" s="287"/>
    </row>
    <row r="22" spans="1:7" ht="20.100000000000001" customHeight="1">
      <c r="A22" s="241"/>
      <c r="B22" s="241"/>
      <c r="C22" s="241"/>
      <c r="D22" s="241"/>
      <c r="E22" s="287"/>
      <c r="F22" s="287"/>
    </row>
    <row r="23" spans="1:7" s="88" customFormat="1" ht="30" customHeight="1">
      <c r="A23" s="288" t="s">
        <v>553</v>
      </c>
      <c r="B23" s="289"/>
      <c r="C23" s="289"/>
      <c r="D23" s="289"/>
      <c r="E23" s="290"/>
      <c r="F23" s="196"/>
    </row>
    <row r="24" spans="1:7" s="88" customFormat="1" ht="30" customHeight="1">
      <c r="A24" s="291" t="s">
        <v>1833</v>
      </c>
      <c r="B24" s="292"/>
      <c r="C24" s="292"/>
      <c r="D24" s="292"/>
      <c r="E24" s="292"/>
      <c r="F24" s="293"/>
      <c r="G24" s="79"/>
    </row>
    <row r="25" spans="1:7" ht="24.95" customHeight="1">
      <c r="A25" s="286" t="s">
        <v>29</v>
      </c>
      <c r="B25" s="286"/>
      <c r="C25" s="286"/>
      <c r="D25" s="286" t="s">
        <v>61</v>
      </c>
      <c r="E25" s="286"/>
      <c r="F25" s="286"/>
    </row>
    <row r="26" spans="1:7" ht="20.100000000000001" customHeight="1">
      <c r="A26" s="193" t="s">
        <v>51</v>
      </c>
      <c r="B26" s="199" t="s">
        <v>52</v>
      </c>
      <c r="C26" s="199" t="s">
        <v>28</v>
      </c>
      <c r="D26" s="199" t="s">
        <v>51</v>
      </c>
      <c r="E26" s="199" t="s">
        <v>52</v>
      </c>
      <c r="F26" s="199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1" t="s">
        <v>517</v>
      </c>
      <c r="B28" s="221"/>
      <c r="C28" s="221"/>
      <c r="D28" s="221"/>
      <c r="E28" s="221"/>
      <c r="F28" s="221"/>
    </row>
    <row r="29" spans="1:7" ht="20.100000000000001" customHeight="1">
      <c r="A29" s="233" t="s">
        <v>57</v>
      </c>
      <c r="B29" s="233"/>
      <c r="C29" s="233" t="s">
        <v>58</v>
      </c>
      <c r="D29" s="233"/>
      <c r="E29" s="233" t="s">
        <v>27</v>
      </c>
      <c r="F29" s="233"/>
    </row>
    <row r="30" spans="1:7" ht="20.100000000000001" customHeight="1">
      <c r="A30" s="241"/>
      <c r="B30" s="241"/>
      <c r="C30" s="241"/>
      <c r="D30" s="241"/>
      <c r="E30" s="287"/>
      <c r="F30" s="287"/>
    </row>
    <row r="31" spans="1:7" ht="20.100000000000001" customHeight="1">
      <c r="A31" s="241"/>
      <c r="B31" s="241"/>
      <c r="C31" s="241"/>
      <c r="D31" s="241"/>
      <c r="E31" s="287"/>
      <c r="F31" s="287"/>
    </row>
    <row r="32" spans="1:7" ht="20.100000000000001" customHeight="1">
      <c r="A32" s="241"/>
      <c r="B32" s="241"/>
      <c r="C32" s="241"/>
      <c r="D32" s="241"/>
      <c r="E32" s="287"/>
      <c r="F32" s="287"/>
    </row>
    <row r="33" spans="1:7" ht="20.100000000000001" customHeight="1">
      <c r="A33" s="241"/>
      <c r="B33" s="241"/>
      <c r="C33" s="241"/>
      <c r="D33" s="241"/>
      <c r="E33" s="287"/>
      <c r="F33" s="287"/>
    </row>
    <row r="34" spans="1:7" ht="20.100000000000001" customHeight="1">
      <c r="A34" s="241"/>
      <c r="B34" s="241"/>
      <c r="C34" s="241"/>
      <c r="D34" s="241"/>
      <c r="E34" s="287"/>
      <c r="F34" s="287"/>
    </row>
    <row r="35" spans="1:7" ht="20.100000000000001" customHeight="1">
      <c r="A35" s="241"/>
      <c r="B35" s="241"/>
      <c r="C35" s="241"/>
      <c r="D35" s="241"/>
      <c r="E35" s="287"/>
      <c r="F35" s="287"/>
    </row>
    <row r="36" spans="1:7" ht="20.100000000000001" customHeight="1">
      <c r="A36" s="241"/>
      <c r="B36" s="241"/>
      <c r="C36" s="241"/>
      <c r="D36" s="241"/>
      <c r="E36" s="287"/>
      <c r="F36" s="287"/>
    </row>
    <row r="37" spans="1:7" ht="24.95" customHeight="1">
      <c r="A37" s="221" t="s">
        <v>552</v>
      </c>
      <c r="B37" s="221"/>
      <c r="C37" s="221"/>
      <c r="D37" s="221"/>
      <c r="E37" s="221"/>
      <c r="F37" s="221"/>
    </row>
    <row r="38" spans="1:7" ht="20.100000000000001" customHeight="1">
      <c r="A38" s="233" t="s">
        <v>57</v>
      </c>
      <c r="B38" s="233"/>
      <c r="C38" s="233" t="s">
        <v>58</v>
      </c>
      <c r="D38" s="233"/>
      <c r="E38" s="233" t="s">
        <v>80</v>
      </c>
      <c r="F38" s="233"/>
    </row>
    <row r="39" spans="1:7" ht="20.100000000000001" customHeight="1">
      <c r="A39" s="241"/>
      <c r="B39" s="241"/>
      <c r="C39" s="241"/>
      <c r="D39" s="241"/>
      <c r="E39" s="287"/>
      <c r="F39" s="287"/>
    </row>
    <row r="40" spans="1:7" ht="20.100000000000001" customHeight="1">
      <c r="A40" s="241"/>
      <c r="B40" s="241"/>
      <c r="C40" s="241"/>
      <c r="D40" s="241"/>
      <c r="E40" s="287"/>
      <c r="F40" s="287"/>
    </row>
    <row r="41" spans="1:7" ht="20.100000000000001" customHeight="1">
      <c r="A41" s="241"/>
      <c r="B41" s="241"/>
      <c r="C41" s="241"/>
      <c r="D41" s="241"/>
      <c r="E41" s="287"/>
      <c r="F41" s="287"/>
    </row>
    <row r="42" spans="1:7" ht="20.100000000000001" customHeight="1">
      <c r="A42" s="241"/>
      <c r="B42" s="241"/>
      <c r="C42" s="241"/>
      <c r="D42" s="241"/>
      <c r="E42" s="287"/>
      <c r="F42" s="287"/>
    </row>
    <row r="43" spans="1:7" ht="20.100000000000001" customHeight="1">
      <c r="A43" s="241"/>
      <c r="B43" s="241"/>
      <c r="C43" s="241"/>
      <c r="D43" s="241"/>
      <c r="E43" s="287"/>
      <c r="F43" s="287"/>
    </row>
    <row r="44" spans="1:7" s="88" customFormat="1" ht="30" customHeight="1">
      <c r="A44" s="288" t="s">
        <v>553</v>
      </c>
      <c r="B44" s="289"/>
      <c r="C44" s="289"/>
      <c r="D44" s="289"/>
      <c r="E44" s="290"/>
      <c r="F44" s="196"/>
    </row>
    <row r="45" spans="1:7" s="88" customFormat="1" ht="30" customHeight="1">
      <c r="A45" s="291" t="s">
        <v>1833</v>
      </c>
      <c r="B45" s="292"/>
      <c r="C45" s="292"/>
      <c r="D45" s="292"/>
      <c r="E45" s="292"/>
      <c r="F45" s="293"/>
      <c r="G45" s="79"/>
    </row>
    <row r="46" spans="1:7" ht="24.95" customHeight="1">
      <c r="A46" s="286" t="s">
        <v>29</v>
      </c>
      <c r="B46" s="286"/>
      <c r="C46" s="286"/>
      <c r="D46" s="286" t="s">
        <v>61</v>
      </c>
      <c r="E46" s="286"/>
      <c r="F46" s="286"/>
    </row>
    <row r="47" spans="1:7" ht="20.100000000000001" customHeight="1">
      <c r="A47" s="193" t="s">
        <v>51</v>
      </c>
      <c r="B47" s="199" t="s">
        <v>52</v>
      </c>
      <c r="C47" s="199" t="s">
        <v>28</v>
      </c>
      <c r="D47" s="199" t="s">
        <v>51</v>
      </c>
      <c r="E47" s="199" t="s">
        <v>52</v>
      </c>
      <c r="F47" s="199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1" t="s">
        <v>517</v>
      </c>
      <c r="B49" s="221"/>
      <c r="C49" s="221"/>
      <c r="D49" s="221"/>
      <c r="E49" s="221"/>
      <c r="F49" s="221"/>
    </row>
    <row r="50" spans="1:6" ht="20.100000000000001" customHeight="1">
      <c r="A50" s="233" t="s">
        <v>57</v>
      </c>
      <c r="B50" s="233"/>
      <c r="C50" s="233" t="s">
        <v>58</v>
      </c>
      <c r="D50" s="233"/>
      <c r="E50" s="233" t="s">
        <v>27</v>
      </c>
      <c r="F50" s="233"/>
    </row>
    <row r="51" spans="1:6" ht="20.100000000000001" customHeight="1">
      <c r="A51" s="241"/>
      <c r="B51" s="241"/>
      <c r="C51" s="241"/>
      <c r="D51" s="241"/>
      <c r="E51" s="287"/>
      <c r="F51" s="287"/>
    </row>
    <row r="52" spans="1:6" ht="20.100000000000001" customHeight="1">
      <c r="A52" s="241"/>
      <c r="B52" s="241"/>
      <c r="C52" s="241"/>
      <c r="D52" s="241"/>
      <c r="E52" s="287"/>
      <c r="F52" s="287"/>
    </row>
    <row r="53" spans="1:6" ht="20.100000000000001" customHeight="1">
      <c r="A53" s="241"/>
      <c r="B53" s="241"/>
      <c r="C53" s="241"/>
      <c r="D53" s="241"/>
      <c r="E53" s="287"/>
      <c r="F53" s="287"/>
    </row>
    <row r="54" spans="1:6" ht="20.100000000000001" customHeight="1">
      <c r="A54" s="241"/>
      <c r="B54" s="241"/>
      <c r="C54" s="241"/>
      <c r="D54" s="241"/>
      <c r="E54" s="287"/>
      <c r="F54" s="287"/>
    </row>
    <row r="55" spans="1:6" ht="20.100000000000001" customHeight="1">
      <c r="A55" s="241"/>
      <c r="B55" s="241"/>
      <c r="C55" s="241"/>
      <c r="D55" s="241"/>
      <c r="E55" s="287"/>
      <c r="F55" s="287"/>
    </row>
    <row r="56" spans="1:6" ht="20.100000000000001" customHeight="1">
      <c r="A56" s="241"/>
      <c r="B56" s="241"/>
      <c r="C56" s="241"/>
      <c r="D56" s="241"/>
      <c r="E56" s="287"/>
      <c r="F56" s="287"/>
    </row>
    <row r="57" spans="1:6" ht="20.100000000000001" customHeight="1">
      <c r="A57" s="241"/>
      <c r="B57" s="241"/>
      <c r="C57" s="241"/>
      <c r="D57" s="241"/>
      <c r="E57" s="287"/>
      <c r="F57" s="287"/>
    </row>
    <row r="58" spans="1:6" ht="24.95" customHeight="1">
      <c r="A58" s="221" t="s">
        <v>552</v>
      </c>
      <c r="B58" s="221"/>
      <c r="C58" s="221"/>
      <c r="D58" s="221"/>
      <c r="E58" s="221"/>
      <c r="F58" s="221"/>
    </row>
    <row r="59" spans="1:6" ht="20.100000000000001" customHeight="1">
      <c r="A59" s="233" t="s">
        <v>57</v>
      </c>
      <c r="B59" s="233"/>
      <c r="C59" s="233" t="s">
        <v>58</v>
      </c>
      <c r="D59" s="233"/>
      <c r="E59" s="233" t="s">
        <v>80</v>
      </c>
      <c r="F59" s="233"/>
    </row>
    <row r="60" spans="1:6" ht="20.100000000000001" customHeight="1">
      <c r="A60" s="241"/>
      <c r="B60" s="241"/>
      <c r="C60" s="241"/>
      <c r="D60" s="241"/>
      <c r="E60" s="287"/>
      <c r="F60" s="287"/>
    </row>
    <row r="61" spans="1:6" ht="20.100000000000001" customHeight="1">
      <c r="A61" s="241"/>
      <c r="B61" s="241"/>
      <c r="C61" s="241"/>
      <c r="D61" s="241"/>
      <c r="E61" s="287"/>
      <c r="F61" s="287"/>
    </row>
    <row r="62" spans="1:6" ht="20.100000000000001" customHeight="1">
      <c r="A62" s="241"/>
      <c r="B62" s="241"/>
      <c r="C62" s="241"/>
      <c r="D62" s="241"/>
      <c r="E62" s="287"/>
      <c r="F62" s="287"/>
    </row>
    <row r="63" spans="1:6" ht="20.100000000000001" customHeight="1">
      <c r="A63" s="241"/>
      <c r="B63" s="241"/>
      <c r="C63" s="241"/>
      <c r="D63" s="241"/>
      <c r="E63" s="287"/>
      <c r="F63" s="287"/>
    </row>
    <row r="64" spans="1:6" ht="20.100000000000001" customHeight="1">
      <c r="A64" s="241"/>
      <c r="B64" s="241"/>
      <c r="C64" s="241"/>
      <c r="D64" s="241"/>
      <c r="E64" s="287"/>
      <c r="F64" s="287"/>
    </row>
    <row r="65" spans="1:7" s="88" customFormat="1" ht="30" customHeight="1">
      <c r="A65" s="288" t="s">
        <v>553</v>
      </c>
      <c r="B65" s="289"/>
      <c r="C65" s="289"/>
      <c r="D65" s="289"/>
      <c r="E65" s="290"/>
      <c r="F65" s="196"/>
    </row>
    <row r="66" spans="1:7" s="88" customFormat="1" ht="30" customHeight="1">
      <c r="A66" s="291" t="s">
        <v>1833</v>
      </c>
      <c r="B66" s="292"/>
      <c r="C66" s="292"/>
      <c r="D66" s="292"/>
      <c r="E66" s="292"/>
      <c r="F66" s="293"/>
      <c r="G66" s="79"/>
    </row>
    <row r="67" spans="1:7" ht="24.95" customHeight="1">
      <c r="A67" s="286" t="s">
        <v>29</v>
      </c>
      <c r="B67" s="286"/>
      <c r="C67" s="286"/>
      <c r="D67" s="286" t="s">
        <v>61</v>
      </c>
      <c r="E67" s="286"/>
      <c r="F67" s="286"/>
    </row>
    <row r="68" spans="1:7" ht="20.100000000000001" customHeight="1">
      <c r="A68" s="193" t="s">
        <v>51</v>
      </c>
      <c r="B68" s="199" t="s">
        <v>52</v>
      </c>
      <c r="C68" s="199" t="s">
        <v>28</v>
      </c>
      <c r="D68" s="199" t="s">
        <v>51</v>
      </c>
      <c r="E68" s="199" t="s">
        <v>52</v>
      </c>
      <c r="F68" s="199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1" t="s">
        <v>517</v>
      </c>
      <c r="B70" s="221"/>
      <c r="C70" s="221"/>
      <c r="D70" s="221"/>
      <c r="E70" s="221"/>
      <c r="F70" s="221"/>
    </row>
    <row r="71" spans="1:7" ht="20.100000000000001" customHeight="1">
      <c r="A71" s="233" t="s">
        <v>57</v>
      </c>
      <c r="B71" s="233"/>
      <c r="C71" s="233" t="s">
        <v>58</v>
      </c>
      <c r="D71" s="233"/>
      <c r="E71" s="233" t="s">
        <v>27</v>
      </c>
      <c r="F71" s="233"/>
    </row>
    <row r="72" spans="1:7" ht="20.100000000000001" customHeight="1">
      <c r="A72" s="241"/>
      <c r="B72" s="241"/>
      <c r="C72" s="241"/>
      <c r="D72" s="241"/>
      <c r="E72" s="287"/>
      <c r="F72" s="287"/>
    </row>
    <row r="73" spans="1:7" ht="20.100000000000001" customHeight="1">
      <c r="A73" s="241"/>
      <c r="B73" s="241"/>
      <c r="C73" s="241"/>
      <c r="D73" s="241"/>
      <c r="E73" s="287"/>
      <c r="F73" s="287"/>
    </row>
    <row r="74" spans="1:7" ht="20.100000000000001" customHeight="1">
      <c r="A74" s="241"/>
      <c r="B74" s="241"/>
      <c r="C74" s="241"/>
      <c r="D74" s="241"/>
      <c r="E74" s="287"/>
      <c r="F74" s="287"/>
    </row>
    <row r="75" spans="1:7" ht="20.100000000000001" customHeight="1">
      <c r="A75" s="241"/>
      <c r="B75" s="241"/>
      <c r="C75" s="241"/>
      <c r="D75" s="241"/>
      <c r="E75" s="287"/>
      <c r="F75" s="287"/>
    </row>
    <row r="76" spans="1:7" ht="20.100000000000001" customHeight="1">
      <c r="A76" s="241"/>
      <c r="B76" s="241"/>
      <c r="C76" s="241"/>
      <c r="D76" s="241"/>
      <c r="E76" s="287"/>
      <c r="F76" s="287"/>
    </row>
    <row r="77" spans="1:7" ht="20.100000000000001" customHeight="1">
      <c r="A77" s="241"/>
      <c r="B77" s="241"/>
      <c r="C77" s="241"/>
      <c r="D77" s="241"/>
      <c r="E77" s="287"/>
      <c r="F77" s="287"/>
    </row>
    <row r="78" spans="1:7" ht="20.100000000000001" customHeight="1">
      <c r="A78" s="241"/>
      <c r="B78" s="241"/>
      <c r="C78" s="241"/>
      <c r="D78" s="241"/>
      <c r="E78" s="287"/>
      <c r="F78" s="287"/>
    </row>
    <row r="79" spans="1:7" ht="24.95" customHeight="1">
      <c r="A79" s="221" t="s">
        <v>552</v>
      </c>
      <c r="B79" s="221"/>
      <c r="C79" s="221"/>
      <c r="D79" s="221"/>
      <c r="E79" s="221"/>
      <c r="F79" s="221"/>
    </row>
    <row r="80" spans="1:7" ht="20.100000000000001" customHeight="1">
      <c r="A80" s="233" t="s">
        <v>57</v>
      </c>
      <c r="B80" s="233"/>
      <c r="C80" s="233" t="s">
        <v>58</v>
      </c>
      <c r="D80" s="233"/>
      <c r="E80" s="233" t="s">
        <v>80</v>
      </c>
      <c r="F80" s="233"/>
    </row>
    <row r="81" spans="1:7" ht="20.100000000000001" customHeight="1">
      <c r="A81" s="241"/>
      <c r="B81" s="241"/>
      <c r="C81" s="241"/>
      <c r="D81" s="241"/>
      <c r="E81" s="287"/>
      <c r="F81" s="287"/>
    </row>
    <row r="82" spans="1:7" ht="20.100000000000001" customHeight="1">
      <c r="A82" s="241"/>
      <c r="B82" s="241"/>
      <c r="C82" s="241"/>
      <c r="D82" s="241"/>
      <c r="E82" s="287"/>
      <c r="F82" s="287"/>
    </row>
    <row r="83" spans="1:7" ht="20.100000000000001" customHeight="1">
      <c r="A83" s="241"/>
      <c r="B83" s="241"/>
      <c r="C83" s="241"/>
      <c r="D83" s="241"/>
      <c r="E83" s="287"/>
      <c r="F83" s="287"/>
    </row>
    <row r="84" spans="1:7" ht="20.100000000000001" customHeight="1">
      <c r="A84" s="241"/>
      <c r="B84" s="241"/>
      <c r="C84" s="241"/>
      <c r="D84" s="241"/>
      <c r="E84" s="287"/>
      <c r="F84" s="287"/>
    </row>
    <row r="85" spans="1:7" ht="20.100000000000001" customHeight="1">
      <c r="A85" s="241"/>
      <c r="B85" s="241"/>
      <c r="C85" s="241"/>
      <c r="D85" s="241"/>
      <c r="E85" s="287"/>
      <c r="F85" s="287"/>
    </row>
    <row r="86" spans="1:7" s="88" customFormat="1" ht="30" customHeight="1">
      <c r="A86" s="288" t="s">
        <v>553</v>
      </c>
      <c r="B86" s="289"/>
      <c r="C86" s="289"/>
      <c r="D86" s="289"/>
      <c r="E86" s="290"/>
      <c r="F86" s="196"/>
    </row>
    <row r="87" spans="1:7" s="88" customFormat="1" ht="30" customHeight="1">
      <c r="A87" s="291" t="s">
        <v>1833</v>
      </c>
      <c r="B87" s="292"/>
      <c r="C87" s="292"/>
      <c r="D87" s="292"/>
      <c r="E87" s="292"/>
      <c r="F87" s="293"/>
      <c r="G87" s="79"/>
    </row>
    <row r="88" spans="1:7" ht="24.95" customHeight="1">
      <c r="A88" s="286" t="s">
        <v>29</v>
      </c>
      <c r="B88" s="286"/>
      <c r="C88" s="286"/>
      <c r="D88" s="286" t="s">
        <v>61</v>
      </c>
      <c r="E88" s="286"/>
      <c r="F88" s="286"/>
    </row>
    <row r="89" spans="1:7" ht="20.100000000000001" customHeight="1">
      <c r="A89" s="193" t="s">
        <v>51</v>
      </c>
      <c r="B89" s="199" t="s">
        <v>52</v>
      </c>
      <c r="C89" s="199" t="s">
        <v>28</v>
      </c>
      <c r="D89" s="199" t="s">
        <v>51</v>
      </c>
      <c r="E89" s="199" t="s">
        <v>52</v>
      </c>
      <c r="F89" s="199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1" t="s">
        <v>517</v>
      </c>
      <c r="B91" s="221"/>
      <c r="C91" s="221"/>
      <c r="D91" s="221"/>
      <c r="E91" s="221"/>
      <c r="F91" s="221"/>
    </row>
    <row r="92" spans="1:7" ht="20.100000000000001" customHeight="1">
      <c r="A92" s="233" t="s">
        <v>57</v>
      </c>
      <c r="B92" s="233"/>
      <c r="C92" s="233" t="s">
        <v>58</v>
      </c>
      <c r="D92" s="233"/>
      <c r="E92" s="233" t="s">
        <v>27</v>
      </c>
      <c r="F92" s="233"/>
    </row>
    <row r="93" spans="1:7" ht="20.100000000000001" customHeight="1">
      <c r="A93" s="241"/>
      <c r="B93" s="241"/>
      <c r="C93" s="241"/>
      <c r="D93" s="241"/>
      <c r="E93" s="287"/>
      <c r="F93" s="287"/>
    </row>
    <row r="94" spans="1:7" ht="20.100000000000001" customHeight="1">
      <c r="A94" s="241"/>
      <c r="B94" s="241"/>
      <c r="C94" s="241"/>
      <c r="D94" s="241"/>
      <c r="E94" s="287"/>
      <c r="F94" s="287"/>
    </row>
    <row r="95" spans="1:7" ht="20.100000000000001" customHeight="1">
      <c r="A95" s="241"/>
      <c r="B95" s="241"/>
      <c r="C95" s="241"/>
      <c r="D95" s="241"/>
      <c r="E95" s="287"/>
      <c r="F95" s="287"/>
    </row>
    <row r="96" spans="1:7" ht="20.100000000000001" customHeight="1">
      <c r="A96" s="241"/>
      <c r="B96" s="241"/>
      <c r="C96" s="241"/>
      <c r="D96" s="241"/>
      <c r="E96" s="287"/>
      <c r="F96" s="287"/>
    </row>
    <row r="97" spans="1:7" ht="20.100000000000001" customHeight="1">
      <c r="A97" s="241"/>
      <c r="B97" s="241"/>
      <c r="C97" s="241"/>
      <c r="D97" s="241"/>
      <c r="E97" s="287"/>
      <c r="F97" s="287"/>
    </row>
    <row r="98" spans="1:7" ht="20.100000000000001" customHeight="1">
      <c r="A98" s="241"/>
      <c r="B98" s="241"/>
      <c r="C98" s="241"/>
      <c r="D98" s="241"/>
      <c r="E98" s="287"/>
      <c r="F98" s="287"/>
    </row>
    <row r="99" spans="1:7" ht="20.100000000000001" customHeight="1">
      <c r="A99" s="241"/>
      <c r="B99" s="241"/>
      <c r="C99" s="241"/>
      <c r="D99" s="241"/>
      <c r="E99" s="287"/>
      <c r="F99" s="287"/>
    </row>
    <row r="100" spans="1:7" ht="24.95" customHeight="1">
      <c r="A100" s="221" t="s">
        <v>552</v>
      </c>
      <c r="B100" s="221"/>
      <c r="C100" s="221"/>
      <c r="D100" s="221"/>
      <c r="E100" s="221"/>
      <c r="F100" s="221"/>
    </row>
    <row r="101" spans="1:7" ht="20.100000000000001" customHeight="1">
      <c r="A101" s="233" t="s">
        <v>57</v>
      </c>
      <c r="B101" s="233"/>
      <c r="C101" s="233" t="s">
        <v>58</v>
      </c>
      <c r="D101" s="233"/>
      <c r="E101" s="233" t="s">
        <v>80</v>
      </c>
      <c r="F101" s="233"/>
    </row>
    <row r="102" spans="1:7" ht="20.100000000000001" customHeight="1">
      <c r="A102" s="241"/>
      <c r="B102" s="241"/>
      <c r="C102" s="241"/>
      <c r="D102" s="241"/>
      <c r="E102" s="287"/>
      <c r="F102" s="287"/>
    </row>
    <row r="103" spans="1:7" ht="20.100000000000001" customHeight="1">
      <c r="A103" s="241"/>
      <c r="B103" s="241"/>
      <c r="C103" s="241"/>
      <c r="D103" s="241"/>
      <c r="E103" s="287"/>
      <c r="F103" s="287"/>
    </row>
    <row r="104" spans="1:7" ht="20.100000000000001" customHeight="1">
      <c r="A104" s="241"/>
      <c r="B104" s="241"/>
      <c r="C104" s="241"/>
      <c r="D104" s="241"/>
      <c r="E104" s="287"/>
      <c r="F104" s="287"/>
    </row>
    <row r="105" spans="1:7" ht="20.100000000000001" customHeight="1">
      <c r="A105" s="241"/>
      <c r="B105" s="241"/>
      <c r="C105" s="241"/>
      <c r="D105" s="241"/>
      <c r="E105" s="287"/>
      <c r="F105" s="287"/>
    </row>
    <row r="106" spans="1:7" ht="20.100000000000001" customHeight="1">
      <c r="A106" s="241"/>
      <c r="B106" s="241"/>
      <c r="C106" s="241"/>
      <c r="D106" s="241"/>
      <c r="E106" s="287"/>
      <c r="F106" s="287"/>
    </row>
    <row r="107" spans="1:7" s="88" customFormat="1" ht="30" customHeight="1">
      <c r="A107" s="288" t="s">
        <v>553</v>
      </c>
      <c r="B107" s="289"/>
      <c r="C107" s="289"/>
      <c r="D107" s="289"/>
      <c r="E107" s="290"/>
      <c r="F107" s="196"/>
    </row>
    <row r="108" spans="1:7" s="88" customFormat="1" ht="30" customHeight="1">
      <c r="A108" s="291" t="s">
        <v>1833</v>
      </c>
      <c r="B108" s="292"/>
      <c r="C108" s="292"/>
      <c r="D108" s="292"/>
      <c r="E108" s="292"/>
      <c r="F108" s="293"/>
      <c r="G108" s="79"/>
    </row>
    <row r="109" spans="1:7" ht="24.95" customHeight="1">
      <c r="A109" s="286" t="s">
        <v>29</v>
      </c>
      <c r="B109" s="286"/>
      <c r="C109" s="286"/>
      <c r="D109" s="286" t="s">
        <v>61</v>
      </c>
      <c r="E109" s="286"/>
      <c r="F109" s="286"/>
    </row>
    <row r="110" spans="1:7" ht="20.100000000000001" customHeight="1">
      <c r="A110" s="193" t="s">
        <v>51</v>
      </c>
      <c r="B110" s="199" t="s">
        <v>52</v>
      </c>
      <c r="C110" s="199" t="s">
        <v>28</v>
      </c>
      <c r="D110" s="199" t="s">
        <v>51</v>
      </c>
      <c r="E110" s="199" t="s">
        <v>52</v>
      </c>
      <c r="F110" s="199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1" t="s">
        <v>517</v>
      </c>
      <c r="B112" s="221"/>
      <c r="C112" s="221"/>
      <c r="D112" s="221"/>
      <c r="E112" s="221"/>
      <c r="F112" s="221"/>
    </row>
    <row r="113" spans="1:6" ht="20.100000000000001" customHeight="1">
      <c r="A113" s="233" t="s">
        <v>57</v>
      </c>
      <c r="B113" s="233"/>
      <c r="C113" s="233" t="s">
        <v>58</v>
      </c>
      <c r="D113" s="233"/>
      <c r="E113" s="233" t="s">
        <v>27</v>
      </c>
      <c r="F113" s="233"/>
    </row>
    <row r="114" spans="1:6" ht="20.100000000000001" customHeight="1">
      <c r="A114" s="241"/>
      <c r="B114" s="241"/>
      <c r="C114" s="241"/>
      <c r="D114" s="241"/>
      <c r="E114" s="287"/>
      <c r="F114" s="287"/>
    </row>
    <row r="115" spans="1:6" ht="20.100000000000001" customHeight="1">
      <c r="A115" s="241"/>
      <c r="B115" s="241"/>
      <c r="C115" s="241"/>
      <c r="D115" s="241"/>
      <c r="E115" s="287"/>
      <c r="F115" s="287"/>
    </row>
    <row r="116" spans="1:6" ht="20.100000000000001" customHeight="1">
      <c r="A116" s="241"/>
      <c r="B116" s="241"/>
      <c r="C116" s="241"/>
      <c r="D116" s="241"/>
      <c r="E116" s="287"/>
      <c r="F116" s="287"/>
    </row>
    <row r="117" spans="1:6" ht="20.100000000000001" customHeight="1">
      <c r="A117" s="241"/>
      <c r="B117" s="241"/>
      <c r="C117" s="241"/>
      <c r="D117" s="241"/>
      <c r="E117" s="287"/>
      <c r="F117" s="287"/>
    </row>
    <row r="118" spans="1:6" ht="20.100000000000001" customHeight="1">
      <c r="A118" s="241"/>
      <c r="B118" s="241"/>
      <c r="C118" s="241"/>
      <c r="D118" s="241"/>
      <c r="E118" s="287"/>
      <c r="F118" s="287"/>
    </row>
    <row r="119" spans="1:6" ht="20.100000000000001" customHeight="1">
      <c r="A119" s="241"/>
      <c r="B119" s="241"/>
      <c r="C119" s="241"/>
      <c r="D119" s="241"/>
      <c r="E119" s="287"/>
      <c r="F119" s="287"/>
    </row>
    <row r="120" spans="1:6" ht="20.100000000000001" customHeight="1">
      <c r="A120" s="241"/>
      <c r="B120" s="241"/>
      <c r="C120" s="241"/>
      <c r="D120" s="241"/>
      <c r="E120" s="287"/>
      <c r="F120" s="287"/>
    </row>
    <row r="121" spans="1:6" ht="24.95" customHeight="1">
      <c r="A121" s="221" t="s">
        <v>552</v>
      </c>
      <c r="B121" s="221"/>
      <c r="C121" s="221"/>
      <c r="D121" s="221"/>
      <c r="E121" s="221"/>
      <c r="F121" s="221"/>
    </row>
    <row r="122" spans="1:6" ht="20.100000000000001" customHeight="1">
      <c r="A122" s="233" t="s">
        <v>57</v>
      </c>
      <c r="B122" s="233"/>
      <c r="C122" s="233" t="s">
        <v>58</v>
      </c>
      <c r="D122" s="233"/>
      <c r="E122" s="233" t="s">
        <v>80</v>
      </c>
      <c r="F122" s="233"/>
    </row>
    <row r="123" spans="1:6" ht="20.100000000000001" customHeight="1">
      <c r="A123" s="241"/>
      <c r="B123" s="241"/>
      <c r="C123" s="241"/>
      <c r="D123" s="241"/>
      <c r="E123" s="287"/>
      <c r="F123" s="287"/>
    </row>
    <row r="124" spans="1:6" ht="20.100000000000001" customHeight="1">
      <c r="A124" s="241"/>
      <c r="B124" s="241"/>
      <c r="C124" s="241"/>
      <c r="D124" s="241"/>
      <c r="E124" s="287"/>
      <c r="F124" s="287"/>
    </row>
    <row r="125" spans="1:6" ht="20.100000000000001" customHeight="1">
      <c r="A125" s="241"/>
      <c r="B125" s="241"/>
      <c r="C125" s="241"/>
      <c r="D125" s="241"/>
      <c r="E125" s="287"/>
      <c r="F125" s="287"/>
    </row>
    <row r="126" spans="1:6" ht="20.100000000000001" customHeight="1">
      <c r="A126" s="241"/>
      <c r="B126" s="241"/>
      <c r="C126" s="241"/>
      <c r="D126" s="241"/>
      <c r="E126" s="287"/>
      <c r="F126" s="287"/>
    </row>
    <row r="127" spans="1:6" ht="20.100000000000001" customHeight="1">
      <c r="A127" s="241"/>
      <c r="B127" s="241"/>
      <c r="C127" s="241"/>
      <c r="D127" s="241"/>
      <c r="E127" s="287"/>
      <c r="F127" s="287"/>
    </row>
    <row r="128" spans="1:6" s="88" customFormat="1" ht="30" customHeight="1">
      <c r="A128" s="288" t="s">
        <v>553</v>
      </c>
      <c r="B128" s="289"/>
      <c r="C128" s="289"/>
      <c r="D128" s="289"/>
      <c r="E128" s="290"/>
      <c r="F128" s="196"/>
    </row>
    <row r="129" spans="1:7" s="88" customFormat="1" ht="30" customHeight="1">
      <c r="A129" s="291" t="s">
        <v>1833</v>
      </c>
      <c r="B129" s="292"/>
      <c r="C129" s="292"/>
      <c r="D129" s="292"/>
      <c r="E129" s="292"/>
      <c r="F129" s="293"/>
      <c r="G129" s="79"/>
    </row>
    <row r="130" spans="1:7" ht="24.95" customHeight="1">
      <c r="A130" s="286" t="s">
        <v>29</v>
      </c>
      <c r="B130" s="286"/>
      <c r="C130" s="286"/>
      <c r="D130" s="286" t="s">
        <v>61</v>
      </c>
      <c r="E130" s="286"/>
      <c r="F130" s="286"/>
    </row>
    <row r="131" spans="1:7" ht="20.100000000000001" customHeight="1">
      <c r="A131" s="193" t="s">
        <v>51</v>
      </c>
      <c r="B131" s="199" t="s">
        <v>52</v>
      </c>
      <c r="C131" s="199" t="s">
        <v>28</v>
      </c>
      <c r="D131" s="199" t="s">
        <v>51</v>
      </c>
      <c r="E131" s="199" t="s">
        <v>52</v>
      </c>
      <c r="F131" s="199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1" t="s">
        <v>517</v>
      </c>
      <c r="B133" s="221"/>
      <c r="C133" s="221"/>
      <c r="D133" s="221"/>
      <c r="E133" s="221"/>
      <c r="F133" s="221"/>
    </row>
    <row r="134" spans="1:7" ht="20.100000000000001" customHeight="1">
      <c r="A134" s="233" t="s">
        <v>57</v>
      </c>
      <c r="B134" s="233"/>
      <c r="C134" s="233" t="s">
        <v>58</v>
      </c>
      <c r="D134" s="233"/>
      <c r="E134" s="233" t="s">
        <v>27</v>
      </c>
      <c r="F134" s="233"/>
    </row>
    <row r="135" spans="1:7" ht="20.100000000000001" customHeight="1">
      <c r="A135" s="241"/>
      <c r="B135" s="241"/>
      <c r="C135" s="241"/>
      <c r="D135" s="241"/>
      <c r="E135" s="287"/>
      <c r="F135" s="287"/>
    </row>
    <row r="136" spans="1:7" ht="20.100000000000001" customHeight="1">
      <c r="A136" s="241"/>
      <c r="B136" s="241"/>
      <c r="C136" s="241"/>
      <c r="D136" s="241"/>
      <c r="E136" s="287"/>
      <c r="F136" s="287"/>
    </row>
    <row r="137" spans="1:7" ht="20.100000000000001" customHeight="1">
      <c r="A137" s="241"/>
      <c r="B137" s="241"/>
      <c r="C137" s="241"/>
      <c r="D137" s="241"/>
      <c r="E137" s="287"/>
      <c r="F137" s="287"/>
    </row>
    <row r="138" spans="1:7" ht="20.100000000000001" customHeight="1">
      <c r="A138" s="241"/>
      <c r="B138" s="241"/>
      <c r="C138" s="241"/>
      <c r="D138" s="241"/>
      <c r="E138" s="287"/>
      <c r="F138" s="287"/>
    </row>
    <row r="139" spans="1:7" ht="20.100000000000001" customHeight="1">
      <c r="A139" s="241"/>
      <c r="B139" s="241"/>
      <c r="C139" s="241"/>
      <c r="D139" s="241"/>
      <c r="E139" s="287"/>
      <c r="F139" s="287"/>
    </row>
    <row r="140" spans="1:7" ht="20.100000000000001" customHeight="1">
      <c r="A140" s="241"/>
      <c r="B140" s="241"/>
      <c r="C140" s="241"/>
      <c r="D140" s="241"/>
      <c r="E140" s="287"/>
      <c r="F140" s="287"/>
    </row>
    <row r="141" spans="1:7" ht="20.100000000000001" customHeight="1">
      <c r="A141" s="241"/>
      <c r="B141" s="241"/>
      <c r="C141" s="241"/>
      <c r="D141" s="241"/>
      <c r="E141" s="287"/>
      <c r="F141" s="287"/>
    </row>
    <row r="142" spans="1:7" ht="24.95" customHeight="1">
      <c r="A142" s="221" t="s">
        <v>552</v>
      </c>
      <c r="B142" s="221"/>
      <c r="C142" s="221"/>
      <c r="D142" s="221"/>
      <c r="E142" s="221"/>
      <c r="F142" s="221"/>
    </row>
    <row r="143" spans="1:7" ht="20.100000000000001" customHeight="1">
      <c r="A143" s="233" t="s">
        <v>57</v>
      </c>
      <c r="B143" s="233"/>
      <c r="C143" s="233" t="s">
        <v>58</v>
      </c>
      <c r="D143" s="233"/>
      <c r="E143" s="233" t="s">
        <v>80</v>
      </c>
      <c r="F143" s="233"/>
    </row>
    <row r="144" spans="1:7" ht="20.100000000000001" customHeight="1">
      <c r="A144" s="241"/>
      <c r="B144" s="241"/>
      <c r="C144" s="241"/>
      <c r="D144" s="241"/>
      <c r="E144" s="287"/>
      <c r="F144" s="287"/>
    </row>
    <row r="145" spans="1:7" ht="20.100000000000001" customHeight="1">
      <c r="A145" s="241"/>
      <c r="B145" s="241"/>
      <c r="C145" s="241"/>
      <c r="D145" s="241"/>
      <c r="E145" s="287"/>
      <c r="F145" s="287"/>
    </row>
    <row r="146" spans="1:7" ht="20.100000000000001" customHeight="1">
      <c r="A146" s="241"/>
      <c r="B146" s="241"/>
      <c r="C146" s="241"/>
      <c r="D146" s="241"/>
      <c r="E146" s="287"/>
      <c r="F146" s="287"/>
    </row>
    <row r="147" spans="1:7" ht="20.100000000000001" customHeight="1">
      <c r="A147" s="241"/>
      <c r="B147" s="241"/>
      <c r="C147" s="241"/>
      <c r="D147" s="241"/>
      <c r="E147" s="287"/>
      <c r="F147" s="287"/>
    </row>
    <row r="148" spans="1:7" ht="20.100000000000001" customHeight="1">
      <c r="A148" s="241"/>
      <c r="B148" s="241"/>
      <c r="C148" s="241"/>
      <c r="D148" s="241"/>
      <c r="E148" s="287"/>
      <c r="F148" s="287"/>
    </row>
    <row r="149" spans="1:7" s="88" customFormat="1" ht="30" customHeight="1">
      <c r="A149" s="288" t="s">
        <v>553</v>
      </c>
      <c r="B149" s="289"/>
      <c r="C149" s="289"/>
      <c r="D149" s="289"/>
      <c r="E149" s="290"/>
      <c r="F149" s="196"/>
    </row>
    <row r="150" spans="1:7" s="88" customFormat="1" ht="30" customHeight="1">
      <c r="A150" s="291" t="s">
        <v>1833</v>
      </c>
      <c r="B150" s="292"/>
      <c r="C150" s="292"/>
      <c r="D150" s="292"/>
      <c r="E150" s="292"/>
      <c r="F150" s="293"/>
      <c r="G150" s="79"/>
    </row>
    <row r="151" spans="1:7" ht="24.95" customHeight="1">
      <c r="A151" s="286" t="s">
        <v>29</v>
      </c>
      <c r="B151" s="286"/>
      <c r="C151" s="286"/>
      <c r="D151" s="286" t="s">
        <v>61</v>
      </c>
      <c r="E151" s="286"/>
      <c r="F151" s="286"/>
    </row>
    <row r="152" spans="1:7" ht="20.100000000000001" customHeight="1">
      <c r="A152" s="193" t="s">
        <v>51</v>
      </c>
      <c r="B152" s="199" t="s">
        <v>52</v>
      </c>
      <c r="C152" s="199" t="s">
        <v>28</v>
      </c>
      <c r="D152" s="199" t="s">
        <v>51</v>
      </c>
      <c r="E152" s="199" t="s">
        <v>52</v>
      </c>
      <c r="F152" s="199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95" t="s">
        <v>517</v>
      </c>
      <c r="B154" s="295"/>
      <c r="C154" s="295"/>
      <c r="D154" s="295"/>
      <c r="E154" s="295"/>
      <c r="F154" s="295"/>
    </row>
    <row r="155" spans="1:7" ht="20.100000000000001" customHeight="1">
      <c r="A155" s="294" t="s">
        <v>57</v>
      </c>
      <c r="B155" s="294"/>
      <c r="C155" s="294" t="s">
        <v>58</v>
      </c>
      <c r="D155" s="294"/>
      <c r="E155" s="294" t="s">
        <v>27</v>
      </c>
      <c r="F155" s="294"/>
    </row>
    <row r="156" spans="1:7" ht="20.100000000000001" customHeight="1">
      <c r="A156" s="241"/>
      <c r="B156" s="241"/>
      <c r="C156" s="241"/>
      <c r="D156" s="241"/>
      <c r="E156" s="287"/>
      <c r="F156" s="287"/>
    </row>
    <row r="157" spans="1:7" ht="20.100000000000001" customHeight="1">
      <c r="A157" s="241"/>
      <c r="B157" s="241"/>
      <c r="C157" s="241"/>
      <c r="D157" s="241"/>
      <c r="E157" s="287"/>
      <c r="F157" s="287"/>
    </row>
    <row r="158" spans="1:7" ht="20.100000000000001" customHeight="1">
      <c r="A158" s="241"/>
      <c r="B158" s="241"/>
      <c r="C158" s="241"/>
      <c r="D158" s="241"/>
      <c r="E158" s="287"/>
      <c r="F158" s="287"/>
    </row>
    <row r="159" spans="1:7" ht="20.100000000000001" customHeight="1">
      <c r="A159" s="241"/>
      <c r="B159" s="241"/>
      <c r="C159" s="241"/>
      <c r="D159" s="241"/>
      <c r="E159" s="287"/>
      <c r="F159" s="287"/>
    </row>
    <row r="160" spans="1:7" ht="20.100000000000001" customHeight="1">
      <c r="A160" s="241"/>
      <c r="B160" s="241"/>
      <c r="C160" s="241"/>
      <c r="D160" s="241"/>
      <c r="E160" s="287"/>
      <c r="F160" s="287"/>
    </row>
    <row r="161" spans="1:7" ht="20.100000000000001" customHeight="1">
      <c r="A161" s="241"/>
      <c r="B161" s="241"/>
      <c r="C161" s="241"/>
      <c r="D161" s="241"/>
      <c r="E161" s="287"/>
      <c r="F161" s="287"/>
    </row>
    <row r="162" spans="1:7" ht="20.100000000000001" customHeight="1">
      <c r="A162" s="241"/>
      <c r="B162" s="241"/>
      <c r="C162" s="241"/>
      <c r="D162" s="241"/>
      <c r="E162" s="287"/>
      <c r="F162" s="287"/>
    </row>
    <row r="163" spans="1:7" ht="24.95" customHeight="1">
      <c r="A163" s="221" t="s">
        <v>552</v>
      </c>
      <c r="B163" s="221"/>
      <c r="C163" s="221"/>
      <c r="D163" s="221"/>
      <c r="E163" s="221"/>
      <c r="F163" s="221"/>
    </row>
    <row r="164" spans="1:7" ht="20.100000000000001" customHeight="1">
      <c r="A164" s="233" t="s">
        <v>57</v>
      </c>
      <c r="B164" s="233"/>
      <c r="C164" s="233" t="s">
        <v>58</v>
      </c>
      <c r="D164" s="233"/>
      <c r="E164" s="233" t="s">
        <v>80</v>
      </c>
      <c r="F164" s="233"/>
    </row>
    <row r="165" spans="1:7" ht="20.100000000000001" customHeight="1">
      <c r="A165" s="241"/>
      <c r="B165" s="241"/>
      <c r="C165" s="241"/>
      <c r="D165" s="241"/>
      <c r="E165" s="287"/>
      <c r="F165" s="287"/>
    </row>
    <row r="166" spans="1:7" ht="20.100000000000001" customHeight="1">
      <c r="A166" s="241"/>
      <c r="B166" s="241"/>
      <c r="C166" s="241"/>
      <c r="D166" s="241"/>
      <c r="E166" s="287"/>
      <c r="F166" s="287"/>
    </row>
    <row r="167" spans="1:7" ht="20.100000000000001" customHeight="1">
      <c r="A167" s="241"/>
      <c r="B167" s="241"/>
      <c r="C167" s="241"/>
      <c r="D167" s="241"/>
      <c r="E167" s="287"/>
      <c r="F167" s="287"/>
    </row>
    <row r="168" spans="1:7" ht="20.100000000000001" customHeight="1">
      <c r="A168" s="241"/>
      <c r="B168" s="241"/>
      <c r="C168" s="241"/>
      <c r="D168" s="241"/>
      <c r="E168" s="287"/>
      <c r="F168" s="287"/>
    </row>
    <row r="169" spans="1:7" ht="20.100000000000001" customHeight="1">
      <c r="A169" s="241"/>
      <c r="B169" s="241"/>
      <c r="C169" s="241"/>
      <c r="D169" s="241"/>
      <c r="E169" s="287"/>
      <c r="F169" s="287"/>
    </row>
    <row r="170" spans="1:7" s="88" customFormat="1" ht="30" customHeight="1">
      <c r="A170" s="288" t="s">
        <v>553</v>
      </c>
      <c r="B170" s="289"/>
      <c r="C170" s="289"/>
      <c r="D170" s="289"/>
      <c r="E170" s="290"/>
      <c r="F170" s="196"/>
    </row>
    <row r="171" spans="1:7" s="88" customFormat="1" ht="30" customHeight="1">
      <c r="A171" s="291" t="s">
        <v>1833</v>
      </c>
      <c r="B171" s="292"/>
      <c r="C171" s="292"/>
      <c r="D171" s="292"/>
      <c r="E171" s="292"/>
      <c r="F171" s="293"/>
      <c r="G171" s="79"/>
    </row>
    <row r="172" spans="1:7" ht="24.95" customHeight="1">
      <c r="A172" s="286" t="s">
        <v>29</v>
      </c>
      <c r="B172" s="286"/>
      <c r="C172" s="286"/>
      <c r="D172" s="286" t="s">
        <v>61</v>
      </c>
      <c r="E172" s="286"/>
      <c r="F172" s="286"/>
    </row>
    <row r="173" spans="1:7" ht="20.100000000000001" customHeight="1">
      <c r="A173" s="193" t="s">
        <v>51</v>
      </c>
      <c r="B173" s="199" t="s">
        <v>52</v>
      </c>
      <c r="C173" s="199" t="s">
        <v>28</v>
      </c>
      <c r="D173" s="199" t="s">
        <v>51</v>
      </c>
      <c r="E173" s="199" t="s">
        <v>52</v>
      </c>
      <c r="F173" s="199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1" t="s">
        <v>517</v>
      </c>
      <c r="B175" s="221"/>
      <c r="C175" s="221"/>
      <c r="D175" s="221"/>
      <c r="E175" s="221"/>
      <c r="F175" s="221"/>
    </row>
    <row r="176" spans="1:7" ht="20.100000000000001" customHeight="1">
      <c r="A176" s="233" t="s">
        <v>57</v>
      </c>
      <c r="B176" s="233"/>
      <c r="C176" s="233" t="s">
        <v>58</v>
      </c>
      <c r="D176" s="233"/>
      <c r="E176" s="233" t="s">
        <v>27</v>
      </c>
      <c r="F176" s="233"/>
    </row>
    <row r="177" spans="1:7" ht="20.100000000000001" customHeight="1">
      <c r="A177" s="241"/>
      <c r="B177" s="241"/>
      <c r="C177" s="241"/>
      <c r="D177" s="241"/>
      <c r="E177" s="287"/>
      <c r="F177" s="287"/>
    </row>
    <row r="178" spans="1:7" ht="20.100000000000001" customHeight="1">
      <c r="A178" s="241"/>
      <c r="B178" s="241"/>
      <c r="C178" s="241"/>
      <c r="D178" s="241"/>
      <c r="E178" s="287"/>
      <c r="F178" s="287"/>
    </row>
    <row r="179" spans="1:7" ht="20.100000000000001" customHeight="1">
      <c r="A179" s="241"/>
      <c r="B179" s="241"/>
      <c r="C179" s="241"/>
      <c r="D179" s="241"/>
      <c r="E179" s="287"/>
      <c r="F179" s="287"/>
    </row>
    <row r="180" spans="1:7" ht="20.100000000000001" customHeight="1">
      <c r="A180" s="241"/>
      <c r="B180" s="241"/>
      <c r="C180" s="241"/>
      <c r="D180" s="241"/>
      <c r="E180" s="287"/>
      <c r="F180" s="287"/>
    </row>
    <row r="181" spans="1:7" ht="20.100000000000001" customHeight="1">
      <c r="A181" s="241"/>
      <c r="B181" s="241"/>
      <c r="C181" s="241"/>
      <c r="D181" s="241"/>
      <c r="E181" s="287"/>
      <c r="F181" s="287"/>
    </row>
    <row r="182" spans="1:7" ht="20.100000000000001" customHeight="1">
      <c r="A182" s="241"/>
      <c r="B182" s="241"/>
      <c r="C182" s="241"/>
      <c r="D182" s="241"/>
      <c r="E182" s="287"/>
      <c r="F182" s="287"/>
    </row>
    <row r="183" spans="1:7" ht="20.100000000000001" customHeight="1">
      <c r="A183" s="241"/>
      <c r="B183" s="241"/>
      <c r="C183" s="241"/>
      <c r="D183" s="241"/>
      <c r="E183" s="287"/>
      <c r="F183" s="287"/>
    </row>
    <row r="184" spans="1:7" ht="24.95" customHeight="1">
      <c r="A184" s="221" t="s">
        <v>552</v>
      </c>
      <c r="B184" s="221"/>
      <c r="C184" s="221"/>
      <c r="D184" s="221"/>
      <c r="E184" s="221"/>
      <c r="F184" s="221"/>
    </row>
    <row r="185" spans="1:7" ht="20.100000000000001" customHeight="1">
      <c r="A185" s="233" t="s">
        <v>57</v>
      </c>
      <c r="B185" s="233"/>
      <c r="C185" s="233" t="s">
        <v>58</v>
      </c>
      <c r="D185" s="233"/>
      <c r="E185" s="233" t="s">
        <v>80</v>
      </c>
      <c r="F185" s="233"/>
    </row>
    <row r="186" spans="1:7" ht="20.100000000000001" customHeight="1">
      <c r="A186" s="241"/>
      <c r="B186" s="241"/>
      <c r="C186" s="241"/>
      <c r="D186" s="241"/>
      <c r="E186" s="287"/>
      <c r="F186" s="287"/>
    </row>
    <row r="187" spans="1:7" ht="20.100000000000001" customHeight="1">
      <c r="A187" s="241"/>
      <c r="B187" s="241"/>
      <c r="C187" s="241"/>
      <c r="D187" s="241"/>
      <c r="E187" s="287"/>
      <c r="F187" s="287"/>
    </row>
    <row r="188" spans="1:7" ht="20.100000000000001" customHeight="1">
      <c r="A188" s="241"/>
      <c r="B188" s="241"/>
      <c r="C188" s="241"/>
      <c r="D188" s="241"/>
      <c r="E188" s="287"/>
      <c r="F188" s="287"/>
    </row>
    <row r="189" spans="1:7" ht="20.100000000000001" customHeight="1">
      <c r="A189" s="241"/>
      <c r="B189" s="241"/>
      <c r="C189" s="241"/>
      <c r="D189" s="241"/>
      <c r="E189" s="287"/>
      <c r="F189" s="287"/>
    </row>
    <row r="190" spans="1:7" ht="20.100000000000001" customHeight="1">
      <c r="A190" s="241"/>
      <c r="B190" s="241"/>
      <c r="C190" s="241"/>
      <c r="D190" s="241"/>
      <c r="E190" s="287"/>
      <c r="F190" s="287"/>
    </row>
    <row r="191" spans="1:7" s="88" customFormat="1" ht="30" customHeight="1">
      <c r="A191" s="288" t="s">
        <v>553</v>
      </c>
      <c r="B191" s="289"/>
      <c r="C191" s="289"/>
      <c r="D191" s="289"/>
      <c r="E191" s="290"/>
      <c r="F191" s="196"/>
    </row>
    <row r="192" spans="1:7" s="88" customFormat="1" ht="30" customHeight="1">
      <c r="A192" s="291" t="s">
        <v>1833</v>
      </c>
      <c r="B192" s="292"/>
      <c r="C192" s="292"/>
      <c r="D192" s="292"/>
      <c r="E192" s="292"/>
      <c r="F192" s="293"/>
      <c r="G192" s="79"/>
    </row>
    <row r="193" spans="1:6" ht="24.95" customHeight="1">
      <c r="A193" s="286" t="s">
        <v>29</v>
      </c>
      <c r="B193" s="286"/>
      <c r="C193" s="286"/>
      <c r="D193" s="286" t="s">
        <v>61</v>
      </c>
      <c r="E193" s="286"/>
      <c r="F193" s="286"/>
    </row>
    <row r="194" spans="1:6" ht="20.100000000000001" customHeight="1">
      <c r="A194" s="193" t="s">
        <v>51</v>
      </c>
      <c r="B194" s="199" t="s">
        <v>52</v>
      </c>
      <c r="C194" s="199" t="s">
        <v>28</v>
      </c>
      <c r="D194" s="199" t="s">
        <v>51</v>
      </c>
      <c r="E194" s="199" t="s">
        <v>52</v>
      </c>
      <c r="F194" s="199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1" t="s">
        <v>517</v>
      </c>
      <c r="B196" s="221"/>
      <c r="C196" s="221"/>
      <c r="D196" s="221"/>
      <c r="E196" s="221"/>
      <c r="F196" s="221"/>
    </row>
    <row r="197" spans="1:6" ht="20.100000000000001" customHeight="1">
      <c r="A197" s="233" t="s">
        <v>57</v>
      </c>
      <c r="B197" s="233"/>
      <c r="C197" s="233" t="s">
        <v>58</v>
      </c>
      <c r="D197" s="233"/>
      <c r="E197" s="233" t="s">
        <v>27</v>
      </c>
      <c r="F197" s="233"/>
    </row>
    <row r="198" spans="1:6" ht="20.100000000000001" customHeight="1">
      <c r="A198" s="241"/>
      <c r="B198" s="241"/>
      <c r="C198" s="241"/>
      <c r="D198" s="241"/>
      <c r="E198" s="287"/>
      <c r="F198" s="287"/>
    </row>
    <row r="199" spans="1:6" ht="20.100000000000001" customHeight="1">
      <c r="A199" s="241"/>
      <c r="B199" s="241"/>
      <c r="C199" s="241"/>
      <c r="D199" s="241"/>
      <c r="E199" s="287"/>
      <c r="F199" s="287"/>
    </row>
    <row r="200" spans="1:6" ht="20.100000000000001" customHeight="1">
      <c r="A200" s="241"/>
      <c r="B200" s="241"/>
      <c r="C200" s="241"/>
      <c r="D200" s="241"/>
      <c r="E200" s="287"/>
      <c r="F200" s="287"/>
    </row>
    <row r="201" spans="1:6" ht="20.100000000000001" customHeight="1">
      <c r="A201" s="241"/>
      <c r="B201" s="241"/>
      <c r="C201" s="241"/>
      <c r="D201" s="241"/>
      <c r="E201" s="287"/>
      <c r="F201" s="287"/>
    </row>
    <row r="202" spans="1:6" ht="20.100000000000001" customHeight="1">
      <c r="A202" s="241"/>
      <c r="B202" s="241"/>
      <c r="C202" s="241"/>
      <c r="D202" s="241"/>
      <c r="E202" s="287"/>
      <c r="F202" s="287"/>
    </row>
    <row r="203" spans="1:6" ht="20.100000000000001" customHeight="1">
      <c r="A203" s="241"/>
      <c r="B203" s="241"/>
      <c r="C203" s="241"/>
      <c r="D203" s="241"/>
      <c r="E203" s="287"/>
      <c r="F203" s="287"/>
    </row>
    <row r="204" spans="1:6" ht="20.100000000000001" customHeight="1">
      <c r="A204" s="241"/>
      <c r="B204" s="241"/>
      <c r="C204" s="241"/>
      <c r="D204" s="241"/>
      <c r="E204" s="287"/>
      <c r="F204" s="287"/>
    </row>
    <row r="205" spans="1:6" ht="24.95" customHeight="1">
      <c r="A205" s="221" t="s">
        <v>552</v>
      </c>
      <c r="B205" s="221"/>
      <c r="C205" s="221"/>
      <c r="D205" s="221"/>
      <c r="E205" s="221"/>
      <c r="F205" s="221"/>
    </row>
    <row r="206" spans="1:6" ht="20.100000000000001" customHeight="1">
      <c r="A206" s="233" t="s">
        <v>57</v>
      </c>
      <c r="B206" s="233"/>
      <c r="C206" s="233" t="s">
        <v>58</v>
      </c>
      <c r="D206" s="233"/>
      <c r="E206" s="233" t="s">
        <v>80</v>
      </c>
      <c r="F206" s="233"/>
    </row>
    <row r="207" spans="1:6" ht="20.100000000000001" customHeight="1">
      <c r="A207" s="241"/>
      <c r="B207" s="241"/>
      <c r="C207" s="241"/>
      <c r="D207" s="241"/>
      <c r="E207" s="287"/>
      <c r="F207" s="287"/>
    </row>
    <row r="208" spans="1:6" ht="20.100000000000001" customHeight="1">
      <c r="A208" s="241"/>
      <c r="B208" s="241"/>
      <c r="C208" s="241"/>
      <c r="D208" s="241"/>
      <c r="E208" s="287"/>
      <c r="F208" s="287"/>
    </row>
    <row r="209" spans="1:7" ht="20.100000000000001" customHeight="1">
      <c r="A209" s="241"/>
      <c r="B209" s="241"/>
      <c r="C209" s="241"/>
      <c r="D209" s="241"/>
      <c r="E209" s="287"/>
      <c r="F209" s="287"/>
    </row>
    <row r="210" spans="1:7" ht="20.100000000000001" customHeight="1">
      <c r="A210" s="241"/>
      <c r="B210" s="241"/>
      <c r="C210" s="241"/>
      <c r="D210" s="241"/>
      <c r="E210" s="287"/>
      <c r="F210" s="287"/>
    </row>
    <row r="211" spans="1:7" ht="20.100000000000001" customHeight="1">
      <c r="A211" s="241"/>
      <c r="B211" s="241"/>
      <c r="C211" s="241"/>
      <c r="D211" s="241"/>
      <c r="E211" s="287"/>
      <c r="F211" s="287"/>
    </row>
    <row r="212" spans="1:7" s="88" customFormat="1" ht="30" customHeight="1">
      <c r="A212" s="288" t="s">
        <v>553</v>
      </c>
      <c r="B212" s="289"/>
      <c r="C212" s="289"/>
      <c r="D212" s="289"/>
      <c r="E212" s="290"/>
      <c r="F212" s="196"/>
    </row>
    <row r="213" spans="1:7" s="88" customFormat="1" ht="30" customHeight="1">
      <c r="A213" s="291" t="s">
        <v>1833</v>
      </c>
      <c r="B213" s="292"/>
      <c r="C213" s="292"/>
      <c r="D213" s="292"/>
      <c r="E213" s="292"/>
      <c r="F213" s="293"/>
      <c r="G213" s="79"/>
    </row>
    <row r="214" spans="1:7" ht="24.95" customHeight="1">
      <c r="A214" s="286" t="s">
        <v>29</v>
      </c>
      <c r="B214" s="286"/>
      <c r="C214" s="286"/>
      <c r="D214" s="286" t="s">
        <v>61</v>
      </c>
      <c r="E214" s="286"/>
      <c r="F214" s="286"/>
    </row>
    <row r="215" spans="1:7" ht="20.100000000000001" customHeight="1">
      <c r="A215" s="193" t="s">
        <v>51</v>
      </c>
      <c r="B215" s="199" t="s">
        <v>52</v>
      </c>
      <c r="C215" s="199" t="s">
        <v>28</v>
      </c>
      <c r="D215" s="199" t="s">
        <v>51</v>
      </c>
      <c r="E215" s="199" t="s">
        <v>52</v>
      </c>
      <c r="F215" s="199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1" t="s">
        <v>517</v>
      </c>
      <c r="B217" s="221"/>
      <c r="C217" s="221"/>
      <c r="D217" s="221"/>
      <c r="E217" s="221"/>
      <c r="F217" s="221"/>
    </row>
    <row r="218" spans="1:7" ht="20.100000000000001" customHeight="1">
      <c r="A218" s="233" t="s">
        <v>57</v>
      </c>
      <c r="B218" s="233"/>
      <c r="C218" s="233" t="s">
        <v>58</v>
      </c>
      <c r="D218" s="233"/>
      <c r="E218" s="233" t="s">
        <v>27</v>
      </c>
      <c r="F218" s="233"/>
    </row>
    <row r="219" spans="1:7" ht="20.100000000000001" customHeight="1">
      <c r="A219" s="241"/>
      <c r="B219" s="241"/>
      <c r="C219" s="241"/>
      <c r="D219" s="241"/>
      <c r="E219" s="287"/>
      <c r="F219" s="287"/>
    </row>
    <row r="220" spans="1:7" ht="20.100000000000001" customHeight="1">
      <c r="A220" s="241"/>
      <c r="B220" s="241"/>
      <c r="C220" s="241"/>
      <c r="D220" s="241"/>
      <c r="E220" s="287"/>
      <c r="F220" s="287"/>
    </row>
    <row r="221" spans="1:7" ht="20.100000000000001" customHeight="1">
      <c r="A221" s="241"/>
      <c r="B221" s="241"/>
      <c r="C221" s="241"/>
      <c r="D221" s="241"/>
      <c r="E221" s="287"/>
      <c r="F221" s="287"/>
    </row>
    <row r="222" spans="1:7" ht="20.100000000000001" customHeight="1">
      <c r="A222" s="241"/>
      <c r="B222" s="241"/>
      <c r="C222" s="241"/>
      <c r="D222" s="241"/>
      <c r="E222" s="287"/>
      <c r="F222" s="287"/>
    </row>
    <row r="223" spans="1:7" ht="20.100000000000001" customHeight="1">
      <c r="A223" s="241"/>
      <c r="B223" s="241"/>
      <c r="C223" s="241"/>
      <c r="D223" s="241"/>
      <c r="E223" s="287"/>
      <c r="F223" s="287"/>
    </row>
    <row r="224" spans="1:7" ht="20.100000000000001" customHeight="1">
      <c r="A224" s="241"/>
      <c r="B224" s="241"/>
      <c r="C224" s="241"/>
      <c r="D224" s="241"/>
      <c r="E224" s="287"/>
      <c r="F224" s="287"/>
    </row>
    <row r="225" spans="1:7" ht="20.100000000000001" customHeight="1">
      <c r="A225" s="241"/>
      <c r="B225" s="241"/>
      <c r="C225" s="241"/>
      <c r="D225" s="241"/>
      <c r="E225" s="287"/>
      <c r="F225" s="287"/>
    </row>
    <row r="226" spans="1:7" ht="24.95" customHeight="1">
      <c r="A226" s="221" t="s">
        <v>552</v>
      </c>
      <c r="B226" s="221"/>
      <c r="C226" s="221"/>
      <c r="D226" s="221"/>
      <c r="E226" s="221"/>
      <c r="F226" s="221"/>
    </row>
    <row r="227" spans="1:7" ht="20.100000000000001" customHeight="1">
      <c r="A227" s="233" t="s">
        <v>57</v>
      </c>
      <c r="B227" s="233"/>
      <c r="C227" s="233" t="s">
        <v>58</v>
      </c>
      <c r="D227" s="233"/>
      <c r="E227" s="233" t="s">
        <v>80</v>
      </c>
      <c r="F227" s="233"/>
    </row>
    <row r="228" spans="1:7" ht="20.100000000000001" customHeight="1">
      <c r="A228" s="241"/>
      <c r="B228" s="241"/>
      <c r="C228" s="241"/>
      <c r="D228" s="241"/>
      <c r="E228" s="287"/>
      <c r="F228" s="287"/>
    </row>
    <row r="229" spans="1:7" ht="20.100000000000001" customHeight="1">
      <c r="A229" s="241"/>
      <c r="B229" s="241"/>
      <c r="C229" s="241"/>
      <c r="D229" s="241"/>
      <c r="E229" s="287"/>
      <c r="F229" s="287"/>
    </row>
    <row r="230" spans="1:7" ht="20.100000000000001" customHeight="1">
      <c r="A230" s="241"/>
      <c r="B230" s="241"/>
      <c r="C230" s="241"/>
      <c r="D230" s="241"/>
      <c r="E230" s="287"/>
      <c r="F230" s="287"/>
    </row>
    <row r="231" spans="1:7" ht="20.100000000000001" customHeight="1">
      <c r="A231" s="241"/>
      <c r="B231" s="241"/>
      <c r="C231" s="241"/>
      <c r="D231" s="241"/>
      <c r="E231" s="287"/>
      <c r="F231" s="287"/>
    </row>
    <row r="232" spans="1:7" ht="20.100000000000001" customHeight="1">
      <c r="A232" s="241"/>
      <c r="B232" s="241"/>
      <c r="C232" s="241"/>
      <c r="D232" s="241"/>
      <c r="E232" s="287"/>
      <c r="F232" s="287"/>
    </row>
    <row r="233" spans="1:7" s="88" customFormat="1" ht="30" customHeight="1">
      <c r="A233" s="288" t="s">
        <v>553</v>
      </c>
      <c r="B233" s="289"/>
      <c r="C233" s="289"/>
      <c r="D233" s="289"/>
      <c r="E233" s="290"/>
      <c r="F233" s="196"/>
    </row>
    <row r="234" spans="1:7" s="88" customFormat="1" ht="30" customHeight="1">
      <c r="A234" s="291" t="s">
        <v>1833</v>
      </c>
      <c r="B234" s="292"/>
      <c r="C234" s="292"/>
      <c r="D234" s="292"/>
      <c r="E234" s="292"/>
      <c r="F234" s="293"/>
      <c r="G234" s="79"/>
    </row>
    <row r="235" spans="1:7" ht="24.95" customHeight="1">
      <c r="A235" s="286" t="s">
        <v>29</v>
      </c>
      <c r="B235" s="286"/>
      <c r="C235" s="286"/>
      <c r="D235" s="286" t="s">
        <v>61</v>
      </c>
      <c r="E235" s="286"/>
      <c r="F235" s="286"/>
    </row>
    <row r="236" spans="1:7" ht="20.100000000000001" customHeight="1">
      <c r="A236" s="193" t="s">
        <v>51</v>
      </c>
      <c r="B236" s="199" t="s">
        <v>52</v>
      </c>
      <c r="C236" s="199" t="s">
        <v>28</v>
      </c>
      <c r="D236" s="199" t="s">
        <v>51</v>
      </c>
      <c r="E236" s="199" t="s">
        <v>52</v>
      </c>
      <c r="F236" s="199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1" t="s">
        <v>517</v>
      </c>
      <c r="B238" s="221"/>
      <c r="C238" s="221"/>
      <c r="D238" s="221"/>
      <c r="E238" s="221"/>
      <c r="F238" s="221"/>
    </row>
    <row r="239" spans="1:7" ht="20.100000000000001" customHeight="1">
      <c r="A239" s="233" t="s">
        <v>57</v>
      </c>
      <c r="B239" s="233"/>
      <c r="C239" s="233" t="s">
        <v>58</v>
      </c>
      <c r="D239" s="233"/>
      <c r="E239" s="233" t="s">
        <v>27</v>
      </c>
      <c r="F239" s="233"/>
    </row>
    <row r="240" spans="1:7" ht="20.100000000000001" customHeight="1">
      <c r="A240" s="241"/>
      <c r="B240" s="241"/>
      <c r="C240" s="241"/>
      <c r="D240" s="241"/>
      <c r="E240" s="287"/>
      <c r="F240" s="287"/>
    </row>
    <row r="241" spans="1:7" ht="20.100000000000001" customHeight="1">
      <c r="A241" s="241"/>
      <c r="B241" s="241"/>
      <c r="C241" s="241"/>
      <c r="D241" s="241"/>
      <c r="E241" s="287"/>
      <c r="F241" s="287"/>
    </row>
    <row r="242" spans="1:7" ht="20.100000000000001" customHeight="1">
      <c r="A242" s="241"/>
      <c r="B242" s="241"/>
      <c r="C242" s="241"/>
      <c r="D242" s="241"/>
      <c r="E242" s="287"/>
      <c r="F242" s="287"/>
    </row>
    <row r="243" spans="1:7" ht="20.100000000000001" customHeight="1">
      <c r="A243" s="241"/>
      <c r="B243" s="241"/>
      <c r="C243" s="241"/>
      <c r="D243" s="241"/>
      <c r="E243" s="287"/>
      <c r="F243" s="287"/>
    </row>
    <row r="244" spans="1:7" ht="20.100000000000001" customHeight="1">
      <c r="A244" s="241"/>
      <c r="B244" s="241"/>
      <c r="C244" s="241"/>
      <c r="D244" s="241"/>
      <c r="E244" s="287"/>
      <c r="F244" s="287"/>
    </row>
    <row r="245" spans="1:7" ht="20.100000000000001" customHeight="1">
      <c r="A245" s="241"/>
      <c r="B245" s="241"/>
      <c r="C245" s="241"/>
      <c r="D245" s="241"/>
      <c r="E245" s="287"/>
      <c r="F245" s="287"/>
    </row>
    <row r="246" spans="1:7" ht="20.100000000000001" customHeight="1">
      <c r="A246" s="241"/>
      <c r="B246" s="241"/>
      <c r="C246" s="241"/>
      <c r="D246" s="241"/>
      <c r="E246" s="287"/>
      <c r="F246" s="287"/>
    </row>
    <row r="247" spans="1:7" ht="24.95" customHeight="1">
      <c r="A247" s="221" t="s">
        <v>552</v>
      </c>
      <c r="B247" s="221"/>
      <c r="C247" s="221"/>
      <c r="D247" s="221"/>
      <c r="E247" s="221"/>
      <c r="F247" s="221"/>
    </row>
    <row r="248" spans="1:7" ht="20.100000000000001" customHeight="1">
      <c r="A248" s="233" t="s">
        <v>57</v>
      </c>
      <c r="B248" s="233"/>
      <c r="C248" s="233" t="s">
        <v>58</v>
      </c>
      <c r="D248" s="233"/>
      <c r="E248" s="233" t="s">
        <v>80</v>
      </c>
      <c r="F248" s="233"/>
    </row>
    <row r="249" spans="1:7" ht="20.100000000000001" customHeight="1">
      <c r="A249" s="241"/>
      <c r="B249" s="241"/>
      <c r="C249" s="241"/>
      <c r="D249" s="241"/>
      <c r="E249" s="287"/>
      <c r="F249" s="287"/>
    </row>
    <row r="250" spans="1:7" ht="20.100000000000001" customHeight="1">
      <c r="A250" s="241"/>
      <c r="B250" s="241"/>
      <c r="C250" s="241"/>
      <c r="D250" s="241"/>
      <c r="E250" s="287"/>
      <c r="F250" s="287"/>
    </row>
    <row r="251" spans="1:7" ht="20.100000000000001" customHeight="1">
      <c r="A251" s="241"/>
      <c r="B251" s="241"/>
      <c r="C251" s="241"/>
      <c r="D251" s="241"/>
      <c r="E251" s="287"/>
      <c r="F251" s="287"/>
    </row>
    <row r="252" spans="1:7" ht="20.100000000000001" customHeight="1">
      <c r="A252" s="241"/>
      <c r="B252" s="241"/>
      <c r="C252" s="241"/>
      <c r="D252" s="241"/>
      <c r="E252" s="287"/>
      <c r="F252" s="287"/>
    </row>
    <row r="253" spans="1:7" ht="20.100000000000001" customHeight="1">
      <c r="A253" s="241"/>
      <c r="B253" s="241"/>
      <c r="C253" s="241"/>
      <c r="D253" s="241"/>
      <c r="E253" s="287"/>
      <c r="F253" s="287"/>
    </row>
    <row r="254" spans="1:7" s="88" customFormat="1" ht="30" customHeight="1">
      <c r="A254" s="288" t="s">
        <v>553</v>
      </c>
      <c r="B254" s="289"/>
      <c r="C254" s="289"/>
      <c r="D254" s="289"/>
      <c r="E254" s="290"/>
      <c r="F254" s="196"/>
    </row>
    <row r="255" spans="1:7" s="88" customFormat="1" ht="30" customHeight="1">
      <c r="A255" s="291" t="s">
        <v>1833</v>
      </c>
      <c r="B255" s="292"/>
      <c r="C255" s="292"/>
      <c r="D255" s="292"/>
      <c r="E255" s="292"/>
      <c r="F255" s="293"/>
      <c r="G255" s="79"/>
    </row>
    <row r="256" spans="1:7" ht="24.95" customHeight="1">
      <c r="A256" s="286" t="s">
        <v>29</v>
      </c>
      <c r="B256" s="286"/>
      <c r="C256" s="286"/>
      <c r="D256" s="286" t="s">
        <v>61</v>
      </c>
      <c r="E256" s="286"/>
      <c r="F256" s="286"/>
    </row>
    <row r="257" spans="1:6" ht="20.100000000000001" customHeight="1">
      <c r="A257" s="193" t="s">
        <v>51</v>
      </c>
      <c r="B257" s="199" t="s">
        <v>52</v>
      </c>
      <c r="C257" s="199" t="s">
        <v>28</v>
      </c>
      <c r="D257" s="199" t="s">
        <v>51</v>
      </c>
      <c r="E257" s="199" t="s">
        <v>52</v>
      </c>
      <c r="F257" s="199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1" t="s">
        <v>517</v>
      </c>
      <c r="B259" s="221"/>
      <c r="C259" s="221"/>
      <c r="D259" s="221"/>
      <c r="E259" s="221"/>
      <c r="F259" s="221"/>
    </row>
    <row r="260" spans="1:6" ht="20.100000000000001" customHeight="1">
      <c r="A260" s="233" t="s">
        <v>57</v>
      </c>
      <c r="B260" s="233"/>
      <c r="C260" s="233" t="s">
        <v>58</v>
      </c>
      <c r="D260" s="233"/>
      <c r="E260" s="233" t="s">
        <v>27</v>
      </c>
      <c r="F260" s="233"/>
    </row>
    <row r="261" spans="1:6" ht="20.100000000000001" customHeight="1">
      <c r="A261" s="241"/>
      <c r="B261" s="241"/>
      <c r="C261" s="241"/>
      <c r="D261" s="241"/>
      <c r="E261" s="287"/>
      <c r="F261" s="287"/>
    </row>
    <row r="262" spans="1:6" ht="20.100000000000001" customHeight="1">
      <c r="A262" s="241"/>
      <c r="B262" s="241"/>
      <c r="C262" s="241"/>
      <c r="D262" s="241"/>
      <c r="E262" s="287"/>
      <c r="F262" s="287"/>
    </row>
    <row r="263" spans="1:6" ht="20.100000000000001" customHeight="1">
      <c r="A263" s="241"/>
      <c r="B263" s="241"/>
      <c r="C263" s="241"/>
      <c r="D263" s="241"/>
      <c r="E263" s="287"/>
      <c r="F263" s="287"/>
    </row>
    <row r="264" spans="1:6" ht="20.100000000000001" customHeight="1">
      <c r="A264" s="241"/>
      <c r="B264" s="241"/>
      <c r="C264" s="241"/>
      <c r="D264" s="241"/>
      <c r="E264" s="287"/>
      <c r="F264" s="287"/>
    </row>
    <row r="265" spans="1:6" ht="20.100000000000001" customHeight="1">
      <c r="A265" s="241"/>
      <c r="B265" s="241"/>
      <c r="C265" s="241"/>
      <c r="D265" s="241"/>
      <c r="E265" s="287"/>
      <c r="F265" s="287"/>
    </row>
    <row r="266" spans="1:6" ht="20.100000000000001" customHeight="1">
      <c r="A266" s="241"/>
      <c r="B266" s="241"/>
      <c r="C266" s="241"/>
      <c r="D266" s="241"/>
      <c r="E266" s="287"/>
      <c r="F266" s="287"/>
    </row>
    <row r="267" spans="1:6" ht="20.100000000000001" customHeight="1">
      <c r="A267" s="241"/>
      <c r="B267" s="241"/>
      <c r="C267" s="241"/>
      <c r="D267" s="241"/>
      <c r="E267" s="287"/>
      <c r="F267" s="287"/>
    </row>
    <row r="268" spans="1:6" ht="24.95" customHeight="1">
      <c r="A268" s="221" t="s">
        <v>552</v>
      </c>
      <c r="B268" s="221"/>
      <c r="C268" s="221"/>
      <c r="D268" s="221"/>
      <c r="E268" s="221"/>
      <c r="F268" s="221"/>
    </row>
    <row r="269" spans="1:6" ht="20.100000000000001" customHeight="1">
      <c r="A269" s="233" t="s">
        <v>57</v>
      </c>
      <c r="B269" s="233"/>
      <c r="C269" s="233" t="s">
        <v>58</v>
      </c>
      <c r="D269" s="233"/>
      <c r="E269" s="233" t="s">
        <v>80</v>
      </c>
      <c r="F269" s="233"/>
    </row>
    <row r="270" spans="1:6" ht="20.100000000000001" customHeight="1">
      <c r="A270" s="241"/>
      <c r="B270" s="241"/>
      <c r="C270" s="241"/>
      <c r="D270" s="241"/>
      <c r="E270" s="287"/>
      <c r="F270" s="287"/>
    </row>
    <row r="271" spans="1:6" ht="20.100000000000001" customHeight="1">
      <c r="A271" s="241"/>
      <c r="B271" s="241"/>
      <c r="C271" s="241"/>
      <c r="D271" s="241"/>
      <c r="E271" s="287"/>
      <c r="F271" s="287"/>
    </row>
    <row r="272" spans="1:6" ht="20.100000000000001" customHeight="1">
      <c r="A272" s="241"/>
      <c r="B272" s="241"/>
      <c r="C272" s="241"/>
      <c r="D272" s="241"/>
      <c r="E272" s="287"/>
      <c r="F272" s="287"/>
    </row>
    <row r="273" spans="1:7" ht="20.100000000000001" customHeight="1">
      <c r="A273" s="241"/>
      <c r="B273" s="241"/>
      <c r="C273" s="241"/>
      <c r="D273" s="241"/>
      <c r="E273" s="287"/>
      <c r="F273" s="287"/>
    </row>
    <row r="274" spans="1:7" ht="20.100000000000001" customHeight="1">
      <c r="A274" s="241"/>
      <c r="B274" s="241"/>
      <c r="C274" s="241"/>
      <c r="D274" s="241"/>
      <c r="E274" s="287"/>
      <c r="F274" s="287"/>
    </row>
    <row r="275" spans="1:7" s="88" customFormat="1" ht="30" customHeight="1">
      <c r="A275" s="288" t="s">
        <v>553</v>
      </c>
      <c r="B275" s="289"/>
      <c r="C275" s="289"/>
      <c r="D275" s="289"/>
      <c r="E275" s="290"/>
      <c r="F275" s="196"/>
    </row>
    <row r="276" spans="1:7" s="88" customFormat="1" ht="30" customHeight="1">
      <c r="A276" s="291" t="s">
        <v>1833</v>
      </c>
      <c r="B276" s="292"/>
      <c r="C276" s="292"/>
      <c r="D276" s="292"/>
      <c r="E276" s="292"/>
      <c r="F276" s="293"/>
      <c r="G276" s="79"/>
    </row>
    <row r="277" spans="1:7" ht="24.95" customHeight="1">
      <c r="A277" s="286" t="s">
        <v>29</v>
      </c>
      <c r="B277" s="286"/>
      <c r="C277" s="286"/>
      <c r="D277" s="286" t="s">
        <v>61</v>
      </c>
      <c r="E277" s="286"/>
      <c r="F277" s="286"/>
    </row>
    <row r="278" spans="1:7" ht="20.100000000000001" customHeight="1">
      <c r="A278" s="193" t="s">
        <v>51</v>
      </c>
      <c r="B278" s="199" t="s">
        <v>52</v>
      </c>
      <c r="C278" s="199" t="s">
        <v>28</v>
      </c>
      <c r="D278" s="199" t="s">
        <v>51</v>
      </c>
      <c r="E278" s="199" t="s">
        <v>52</v>
      </c>
      <c r="F278" s="199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1" t="s">
        <v>517</v>
      </c>
      <c r="B280" s="221"/>
      <c r="C280" s="221"/>
      <c r="D280" s="221"/>
      <c r="E280" s="221"/>
      <c r="F280" s="221"/>
    </row>
    <row r="281" spans="1:7" ht="20.100000000000001" customHeight="1">
      <c r="A281" s="233" t="s">
        <v>57</v>
      </c>
      <c r="B281" s="233"/>
      <c r="C281" s="233" t="s">
        <v>58</v>
      </c>
      <c r="D281" s="233"/>
      <c r="E281" s="233" t="s">
        <v>27</v>
      </c>
      <c r="F281" s="233"/>
    </row>
    <row r="282" spans="1:7" ht="20.100000000000001" customHeight="1">
      <c r="A282" s="241"/>
      <c r="B282" s="241"/>
      <c r="C282" s="241"/>
      <c r="D282" s="241"/>
      <c r="E282" s="287"/>
      <c r="F282" s="287"/>
    </row>
    <row r="283" spans="1:7" ht="20.100000000000001" customHeight="1">
      <c r="A283" s="241"/>
      <c r="B283" s="241"/>
      <c r="C283" s="241"/>
      <c r="D283" s="241"/>
      <c r="E283" s="287"/>
      <c r="F283" s="287"/>
    </row>
    <row r="284" spans="1:7" ht="20.100000000000001" customHeight="1">
      <c r="A284" s="241"/>
      <c r="B284" s="241"/>
      <c r="C284" s="241"/>
      <c r="D284" s="241"/>
      <c r="E284" s="287"/>
      <c r="F284" s="287"/>
    </row>
    <row r="285" spans="1:7" ht="20.100000000000001" customHeight="1">
      <c r="A285" s="241"/>
      <c r="B285" s="241"/>
      <c r="C285" s="241"/>
      <c r="D285" s="241"/>
      <c r="E285" s="287"/>
      <c r="F285" s="287"/>
    </row>
    <row r="286" spans="1:7" ht="20.100000000000001" customHeight="1">
      <c r="A286" s="241"/>
      <c r="B286" s="241"/>
      <c r="C286" s="241"/>
      <c r="D286" s="241"/>
      <c r="E286" s="287"/>
      <c r="F286" s="287"/>
    </row>
    <row r="287" spans="1:7" ht="20.100000000000001" customHeight="1">
      <c r="A287" s="241"/>
      <c r="B287" s="241"/>
      <c r="C287" s="241"/>
      <c r="D287" s="241"/>
      <c r="E287" s="287"/>
      <c r="F287" s="287"/>
    </row>
    <row r="288" spans="1:7" ht="20.100000000000001" customHeight="1">
      <c r="A288" s="241"/>
      <c r="B288" s="241"/>
      <c r="C288" s="241"/>
      <c r="D288" s="241"/>
      <c r="E288" s="287"/>
      <c r="F288" s="287"/>
    </row>
    <row r="289" spans="1:7" ht="24.95" customHeight="1">
      <c r="A289" s="221" t="s">
        <v>552</v>
      </c>
      <c r="B289" s="221"/>
      <c r="C289" s="221"/>
      <c r="D289" s="221"/>
      <c r="E289" s="221"/>
      <c r="F289" s="221"/>
    </row>
    <row r="290" spans="1:7" ht="20.100000000000001" customHeight="1">
      <c r="A290" s="233" t="s">
        <v>57</v>
      </c>
      <c r="B290" s="233"/>
      <c r="C290" s="233" t="s">
        <v>58</v>
      </c>
      <c r="D290" s="233"/>
      <c r="E290" s="233" t="s">
        <v>80</v>
      </c>
      <c r="F290" s="233"/>
    </row>
    <row r="291" spans="1:7" ht="20.100000000000001" customHeight="1">
      <c r="A291" s="241"/>
      <c r="B291" s="241"/>
      <c r="C291" s="241"/>
      <c r="D291" s="241"/>
      <c r="E291" s="287"/>
      <c r="F291" s="287"/>
    </row>
    <row r="292" spans="1:7" ht="20.100000000000001" customHeight="1">
      <c r="A292" s="241"/>
      <c r="B292" s="241"/>
      <c r="C292" s="241"/>
      <c r="D292" s="241"/>
      <c r="E292" s="287"/>
      <c r="F292" s="287"/>
    </row>
    <row r="293" spans="1:7" ht="20.100000000000001" customHeight="1">
      <c r="A293" s="241"/>
      <c r="B293" s="241"/>
      <c r="C293" s="241"/>
      <c r="D293" s="241"/>
      <c r="E293" s="287"/>
      <c r="F293" s="287"/>
    </row>
    <row r="294" spans="1:7" ht="20.100000000000001" customHeight="1">
      <c r="A294" s="241"/>
      <c r="B294" s="241"/>
      <c r="C294" s="241"/>
      <c r="D294" s="241"/>
      <c r="E294" s="287"/>
      <c r="F294" s="287"/>
    </row>
    <row r="295" spans="1:7" ht="20.100000000000001" customHeight="1">
      <c r="A295" s="241"/>
      <c r="B295" s="241"/>
      <c r="C295" s="241"/>
      <c r="D295" s="241"/>
      <c r="E295" s="287"/>
      <c r="F295" s="287"/>
    </row>
    <row r="296" spans="1:7" s="88" customFormat="1" ht="30" customHeight="1">
      <c r="A296" s="288" t="s">
        <v>553</v>
      </c>
      <c r="B296" s="289"/>
      <c r="C296" s="289"/>
      <c r="D296" s="289"/>
      <c r="E296" s="290"/>
      <c r="F296" s="196"/>
    </row>
    <row r="297" spans="1:7" s="88" customFormat="1" ht="30" customHeight="1">
      <c r="A297" s="291" t="s">
        <v>1833</v>
      </c>
      <c r="B297" s="292"/>
      <c r="C297" s="292"/>
      <c r="D297" s="292"/>
      <c r="E297" s="292"/>
      <c r="F297" s="293"/>
      <c r="G297" s="79"/>
    </row>
    <row r="298" spans="1:7" ht="24.95" customHeight="1">
      <c r="A298" s="286" t="s">
        <v>29</v>
      </c>
      <c r="B298" s="286"/>
      <c r="C298" s="286"/>
      <c r="D298" s="286" t="s">
        <v>61</v>
      </c>
      <c r="E298" s="286"/>
      <c r="F298" s="286"/>
    </row>
    <row r="299" spans="1:7" ht="20.100000000000001" customHeight="1">
      <c r="A299" s="193" t="s">
        <v>51</v>
      </c>
      <c r="B299" s="199" t="s">
        <v>52</v>
      </c>
      <c r="C299" s="199" t="s">
        <v>28</v>
      </c>
      <c r="D299" s="199" t="s">
        <v>51</v>
      </c>
      <c r="E299" s="199" t="s">
        <v>52</v>
      </c>
      <c r="F299" s="199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1" t="s">
        <v>517</v>
      </c>
      <c r="B301" s="221"/>
      <c r="C301" s="221"/>
      <c r="D301" s="221"/>
      <c r="E301" s="221"/>
      <c r="F301" s="221"/>
    </row>
    <row r="302" spans="1:7" ht="20.100000000000001" customHeight="1">
      <c r="A302" s="233" t="s">
        <v>57</v>
      </c>
      <c r="B302" s="233"/>
      <c r="C302" s="233" t="s">
        <v>58</v>
      </c>
      <c r="D302" s="233"/>
      <c r="E302" s="233" t="s">
        <v>27</v>
      </c>
      <c r="F302" s="233"/>
    </row>
    <row r="303" spans="1:7" ht="20.100000000000001" customHeight="1">
      <c r="A303" s="241"/>
      <c r="B303" s="241"/>
      <c r="C303" s="241"/>
      <c r="D303" s="241"/>
      <c r="E303" s="287"/>
      <c r="F303" s="287"/>
    </row>
    <row r="304" spans="1:7" ht="20.100000000000001" customHeight="1">
      <c r="A304" s="241"/>
      <c r="B304" s="241"/>
      <c r="C304" s="241"/>
      <c r="D304" s="241"/>
      <c r="E304" s="287"/>
      <c r="F304" s="287"/>
    </row>
    <row r="305" spans="1:7" ht="20.100000000000001" customHeight="1">
      <c r="A305" s="241"/>
      <c r="B305" s="241"/>
      <c r="C305" s="241"/>
      <c r="D305" s="241"/>
      <c r="E305" s="287"/>
      <c r="F305" s="287"/>
    </row>
    <row r="306" spans="1:7" ht="20.100000000000001" customHeight="1">
      <c r="A306" s="241"/>
      <c r="B306" s="241"/>
      <c r="C306" s="241"/>
      <c r="D306" s="241"/>
      <c r="E306" s="287"/>
      <c r="F306" s="287"/>
    </row>
    <row r="307" spans="1:7" ht="20.100000000000001" customHeight="1">
      <c r="A307" s="241"/>
      <c r="B307" s="241"/>
      <c r="C307" s="241"/>
      <c r="D307" s="241"/>
      <c r="E307" s="287"/>
      <c r="F307" s="287"/>
    </row>
    <row r="308" spans="1:7" ht="20.100000000000001" customHeight="1">
      <c r="A308" s="241"/>
      <c r="B308" s="241"/>
      <c r="C308" s="241"/>
      <c r="D308" s="241"/>
      <c r="E308" s="287"/>
      <c r="F308" s="287"/>
    </row>
    <row r="309" spans="1:7" ht="20.100000000000001" customHeight="1">
      <c r="A309" s="241"/>
      <c r="B309" s="241"/>
      <c r="C309" s="241"/>
      <c r="D309" s="241"/>
      <c r="E309" s="287"/>
      <c r="F309" s="287"/>
    </row>
    <row r="310" spans="1:7" ht="24.95" customHeight="1">
      <c r="A310" s="221" t="s">
        <v>552</v>
      </c>
      <c r="B310" s="221"/>
      <c r="C310" s="221"/>
      <c r="D310" s="221"/>
      <c r="E310" s="221"/>
      <c r="F310" s="221"/>
    </row>
    <row r="311" spans="1:7" ht="20.100000000000001" customHeight="1">
      <c r="A311" s="233" t="s">
        <v>57</v>
      </c>
      <c r="B311" s="233"/>
      <c r="C311" s="233" t="s">
        <v>58</v>
      </c>
      <c r="D311" s="233"/>
      <c r="E311" s="233" t="s">
        <v>80</v>
      </c>
      <c r="F311" s="233"/>
    </row>
    <row r="312" spans="1:7" ht="20.100000000000001" customHeight="1">
      <c r="A312" s="241"/>
      <c r="B312" s="241"/>
      <c r="C312" s="241"/>
      <c r="D312" s="241"/>
      <c r="E312" s="287"/>
      <c r="F312" s="287"/>
    </row>
    <row r="313" spans="1:7" ht="20.100000000000001" customHeight="1">
      <c r="A313" s="241"/>
      <c r="B313" s="241"/>
      <c r="C313" s="241"/>
      <c r="D313" s="241"/>
      <c r="E313" s="287"/>
      <c r="F313" s="287"/>
    </row>
    <row r="314" spans="1:7" ht="20.100000000000001" customHeight="1">
      <c r="A314" s="241"/>
      <c r="B314" s="241"/>
      <c r="C314" s="241"/>
      <c r="D314" s="241"/>
      <c r="E314" s="287"/>
      <c r="F314" s="287"/>
    </row>
    <row r="315" spans="1:7" ht="20.100000000000001" customHeight="1">
      <c r="A315" s="241"/>
      <c r="B315" s="241"/>
      <c r="C315" s="241"/>
      <c r="D315" s="241"/>
      <c r="E315" s="287"/>
      <c r="F315" s="287"/>
    </row>
    <row r="316" spans="1:7" ht="20.100000000000001" customHeight="1">
      <c r="A316" s="241"/>
      <c r="B316" s="241"/>
      <c r="C316" s="241"/>
      <c r="D316" s="241"/>
      <c r="E316" s="287"/>
      <c r="F316" s="287"/>
    </row>
    <row r="317" spans="1:7" s="88" customFormat="1" ht="30" customHeight="1">
      <c r="A317" s="288" t="s">
        <v>553</v>
      </c>
      <c r="B317" s="289"/>
      <c r="C317" s="289"/>
      <c r="D317" s="289"/>
      <c r="E317" s="290"/>
      <c r="F317" s="196"/>
    </row>
    <row r="318" spans="1:7" s="88" customFormat="1" ht="30" customHeight="1">
      <c r="A318" s="291" t="s">
        <v>1833</v>
      </c>
      <c r="B318" s="292"/>
      <c r="C318" s="292"/>
      <c r="D318" s="292"/>
      <c r="E318" s="292"/>
      <c r="F318" s="293"/>
      <c r="G318" s="79"/>
    </row>
    <row r="319" spans="1:7" ht="24.95" customHeight="1">
      <c r="A319" s="286" t="s">
        <v>29</v>
      </c>
      <c r="B319" s="286"/>
      <c r="C319" s="286"/>
      <c r="D319" s="286" t="s">
        <v>61</v>
      </c>
      <c r="E319" s="286"/>
      <c r="F319" s="286"/>
    </row>
    <row r="320" spans="1:7" ht="20.100000000000001" customHeight="1">
      <c r="A320" s="193" t="s">
        <v>51</v>
      </c>
      <c r="B320" s="199" t="s">
        <v>52</v>
      </c>
      <c r="C320" s="199" t="s">
        <v>28</v>
      </c>
      <c r="D320" s="199" t="s">
        <v>51</v>
      </c>
      <c r="E320" s="199" t="s">
        <v>52</v>
      </c>
      <c r="F320" s="199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1" t="s">
        <v>517</v>
      </c>
      <c r="B322" s="221"/>
      <c r="C322" s="221"/>
      <c r="D322" s="221"/>
      <c r="E322" s="221"/>
      <c r="F322" s="221"/>
    </row>
    <row r="323" spans="1:6" ht="20.100000000000001" customHeight="1">
      <c r="A323" s="233" t="s">
        <v>57</v>
      </c>
      <c r="B323" s="233"/>
      <c r="C323" s="233" t="s">
        <v>58</v>
      </c>
      <c r="D323" s="233"/>
      <c r="E323" s="233" t="s">
        <v>27</v>
      </c>
      <c r="F323" s="233"/>
    </row>
    <row r="324" spans="1:6" ht="20.100000000000001" customHeight="1">
      <c r="A324" s="241"/>
      <c r="B324" s="241"/>
      <c r="C324" s="241"/>
      <c r="D324" s="241"/>
      <c r="E324" s="287"/>
      <c r="F324" s="287"/>
    </row>
    <row r="325" spans="1:6" ht="20.100000000000001" customHeight="1">
      <c r="A325" s="241"/>
      <c r="B325" s="241"/>
      <c r="C325" s="241"/>
      <c r="D325" s="241"/>
      <c r="E325" s="287"/>
      <c r="F325" s="287"/>
    </row>
    <row r="326" spans="1:6" ht="20.100000000000001" customHeight="1">
      <c r="A326" s="241"/>
      <c r="B326" s="241"/>
      <c r="C326" s="241"/>
      <c r="D326" s="241"/>
      <c r="E326" s="287"/>
      <c r="F326" s="287"/>
    </row>
    <row r="327" spans="1:6" ht="20.100000000000001" customHeight="1">
      <c r="A327" s="241"/>
      <c r="B327" s="241"/>
      <c r="C327" s="241"/>
      <c r="D327" s="241"/>
      <c r="E327" s="287"/>
      <c r="F327" s="287"/>
    </row>
    <row r="328" spans="1:6" ht="20.100000000000001" customHeight="1">
      <c r="A328" s="241"/>
      <c r="B328" s="241"/>
      <c r="C328" s="241"/>
      <c r="D328" s="241"/>
      <c r="E328" s="287"/>
      <c r="F328" s="287"/>
    </row>
    <row r="329" spans="1:6" ht="20.100000000000001" customHeight="1">
      <c r="A329" s="241"/>
      <c r="B329" s="241"/>
      <c r="C329" s="241"/>
      <c r="D329" s="241"/>
      <c r="E329" s="287"/>
      <c r="F329" s="287"/>
    </row>
    <row r="330" spans="1:6" ht="20.100000000000001" customHeight="1">
      <c r="A330" s="241"/>
      <c r="B330" s="241"/>
      <c r="C330" s="241"/>
      <c r="D330" s="241"/>
      <c r="E330" s="287"/>
      <c r="F330" s="287"/>
    </row>
    <row r="331" spans="1:6" ht="24.95" customHeight="1">
      <c r="A331" s="221" t="s">
        <v>552</v>
      </c>
      <c r="B331" s="221"/>
      <c r="C331" s="221"/>
      <c r="D331" s="221"/>
      <c r="E331" s="221"/>
      <c r="F331" s="221"/>
    </row>
    <row r="332" spans="1:6" ht="20.100000000000001" customHeight="1">
      <c r="A332" s="233" t="s">
        <v>57</v>
      </c>
      <c r="B332" s="233"/>
      <c r="C332" s="233" t="s">
        <v>58</v>
      </c>
      <c r="D332" s="233"/>
      <c r="E332" s="233" t="s">
        <v>80</v>
      </c>
      <c r="F332" s="233"/>
    </row>
    <row r="333" spans="1:6" ht="20.100000000000001" customHeight="1">
      <c r="A333" s="241"/>
      <c r="B333" s="241"/>
      <c r="C333" s="241"/>
      <c r="D333" s="241"/>
      <c r="E333" s="287"/>
      <c r="F333" s="287"/>
    </row>
    <row r="334" spans="1:6" ht="20.100000000000001" customHeight="1">
      <c r="A334" s="241"/>
      <c r="B334" s="241"/>
      <c r="C334" s="241"/>
      <c r="D334" s="241"/>
      <c r="E334" s="287"/>
      <c r="F334" s="287"/>
    </row>
    <row r="335" spans="1:6" ht="20.100000000000001" customHeight="1">
      <c r="A335" s="241"/>
      <c r="B335" s="241"/>
      <c r="C335" s="241"/>
      <c r="D335" s="241"/>
      <c r="E335" s="287"/>
      <c r="F335" s="287"/>
    </row>
    <row r="336" spans="1:6" ht="20.100000000000001" customHeight="1">
      <c r="A336" s="241"/>
      <c r="B336" s="241"/>
      <c r="C336" s="241"/>
      <c r="D336" s="241"/>
      <c r="E336" s="287"/>
      <c r="F336" s="287"/>
    </row>
    <row r="337" spans="1:7" ht="20.100000000000001" customHeight="1">
      <c r="A337" s="241"/>
      <c r="B337" s="241"/>
      <c r="C337" s="241"/>
      <c r="D337" s="241"/>
      <c r="E337" s="287"/>
      <c r="F337" s="287"/>
    </row>
    <row r="338" spans="1:7" s="88" customFormat="1" ht="30" customHeight="1">
      <c r="A338" s="288" t="s">
        <v>553</v>
      </c>
      <c r="B338" s="289"/>
      <c r="C338" s="289"/>
      <c r="D338" s="289"/>
      <c r="E338" s="290"/>
      <c r="F338" s="196"/>
    </row>
    <row r="339" spans="1:7" s="88" customFormat="1" ht="30" customHeight="1">
      <c r="A339" s="291" t="s">
        <v>1833</v>
      </c>
      <c r="B339" s="292"/>
      <c r="C339" s="292"/>
      <c r="D339" s="292"/>
      <c r="E339" s="292"/>
      <c r="F339" s="293"/>
      <c r="G339" s="79"/>
    </row>
    <row r="340" spans="1:7" ht="24.95" customHeight="1">
      <c r="A340" s="286" t="s">
        <v>29</v>
      </c>
      <c r="B340" s="286"/>
      <c r="C340" s="286"/>
      <c r="D340" s="286" t="s">
        <v>61</v>
      </c>
      <c r="E340" s="286"/>
      <c r="F340" s="286"/>
    </row>
    <row r="341" spans="1:7" ht="20.100000000000001" customHeight="1">
      <c r="A341" s="193" t="s">
        <v>51</v>
      </c>
      <c r="B341" s="199" t="s">
        <v>52</v>
      </c>
      <c r="C341" s="199" t="s">
        <v>28</v>
      </c>
      <c r="D341" s="199" t="s">
        <v>51</v>
      </c>
      <c r="E341" s="199" t="s">
        <v>52</v>
      </c>
      <c r="F341" s="199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1" t="s">
        <v>517</v>
      </c>
      <c r="B343" s="221"/>
      <c r="C343" s="221"/>
      <c r="D343" s="221"/>
      <c r="E343" s="221"/>
      <c r="F343" s="221"/>
    </row>
    <row r="344" spans="1:7" ht="20.100000000000001" customHeight="1">
      <c r="A344" s="233" t="s">
        <v>57</v>
      </c>
      <c r="B344" s="233"/>
      <c r="C344" s="233" t="s">
        <v>58</v>
      </c>
      <c r="D344" s="233"/>
      <c r="E344" s="233" t="s">
        <v>27</v>
      </c>
      <c r="F344" s="233"/>
    </row>
    <row r="345" spans="1:7" ht="20.100000000000001" customHeight="1">
      <c r="A345" s="241"/>
      <c r="B345" s="241"/>
      <c r="C345" s="241"/>
      <c r="D345" s="241"/>
      <c r="E345" s="287"/>
      <c r="F345" s="287"/>
    </row>
    <row r="346" spans="1:7" ht="20.100000000000001" customHeight="1">
      <c r="A346" s="241"/>
      <c r="B346" s="241"/>
      <c r="C346" s="241"/>
      <c r="D346" s="241"/>
      <c r="E346" s="287"/>
      <c r="F346" s="287"/>
    </row>
    <row r="347" spans="1:7" ht="20.100000000000001" customHeight="1">
      <c r="A347" s="241"/>
      <c r="B347" s="241"/>
      <c r="C347" s="241"/>
      <c r="D347" s="241"/>
      <c r="E347" s="287"/>
      <c r="F347" s="287"/>
    </row>
    <row r="348" spans="1:7" ht="20.100000000000001" customHeight="1">
      <c r="A348" s="241"/>
      <c r="B348" s="241"/>
      <c r="C348" s="241"/>
      <c r="D348" s="241"/>
      <c r="E348" s="287"/>
      <c r="F348" s="287"/>
    </row>
    <row r="349" spans="1:7" ht="20.100000000000001" customHeight="1">
      <c r="A349" s="241"/>
      <c r="B349" s="241"/>
      <c r="C349" s="241"/>
      <c r="D349" s="241"/>
      <c r="E349" s="287"/>
      <c r="F349" s="287"/>
    </row>
    <row r="350" spans="1:7" ht="20.100000000000001" customHeight="1">
      <c r="A350" s="241"/>
      <c r="B350" s="241"/>
      <c r="C350" s="241"/>
      <c r="D350" s="241"/>
      <c r="E350" s="287"/>
      <c r="F350" s="287"/>
    </row>
    <row r="351" spans="1:7" ht="20.100000000000001" customHeight="1">
      <c r="A351" s="241"/>
      <c r="B351" s="241"/>
      <c r="C351" s="241"/>
      <c r="D351" s="241"/>
      <c r="E351" s="287"/>
      <c r="F351" s="287"/>
    </row>
    <row r="352" spans="1:7" ht="24.95" customHeight="1">
      <c r="A352" s="221" t="s">
        <v>552</v>
      </c>
      <c r="B352" s="221"/>
      <c r="C352" s="221"/>
      <c r="D352" s="221"/>
      <c r="E352" s="221"/>
      <c r="F352" s="221"/>
    </row>
    <row r="353" spans="1:7" ht="20.100000000000001" customHeight="1">
      <c r="A353" s="233" t="s">
        <v>57</v>
      </c>
      <c r="B353" s="233"/>
      <c r="C353" s="233" t="s">
        <v>58</v>
      </c>
      <c r="D353" s="233"/>
      <c r="E353" s="233" t="s">
        <v>80</v>
      </c>
      <c r="F353" s="233"/>
    </row>
    <row r="354" spans="1:7" ht="20.100000000000001" customHeight="1">
      <c r="A354" s="241"/>
      <c r="B354" s="241"/>
      <c r="C354" s="241"/>
      <c r="D354" s="241"/>
      <c r="E354" s="287"/>
      <c r="F354" s="287"/>
    </row>
    <row r="355" spans="1:7" ht="20.100000000000001" customHeight="1">
      <c r="A355" s="241"/>
      <c r="B355" s="241"/>
      <c r="C355" s="241"/>
      <c r="D355" s="241"/>
      <c r="E355" s="287"/>
      <c r="F355" s="287"/>
    </row>
    <row r="356" spans="1:7" ht="20.100000000000001" customHeight="1">
      <c r="A356" s="241"/>
      <c r="B356" s="241"/>
      <c r="C356" s="241"/>
      <c r="D356" s="241"/>
      <c r="E356" s="287"/>
      <c r="F356" s="287"/>
    </row>
    <row r="357" spans="1:7" ht="20.100000000000001" customHeight="1">
      <c r="A357" s="241"/>
      <c r="B357" s="241"/>
      <c r="C357" s="241"/>
      <c r="D357" s="241"/>
      <c r="E357" s="287"/>
      <c r="F357" s="287"/>
    </row>
    <row r="358" spans="1:7" ht="20.100000000000001" customHeight="1">
      <c r="A358" s="241"/>
      <c r="B358" s="241"/>
      <c r="C358" s="241"/>
      <c r="D358" s="241"/>
      <c r="E358" s="287"/>
      <c r="F358" s="287"/>
    </row>
    <row r="359" spans="1:7" s="88" customFormat="1" ht="30" customHeight="1">
      <c r="A359" s="288" t="s">
        <v>553</v>
      </c>
      <c r="B359" s="289"/>
      <c r="C359" s="289"/>
      <c r="D359" s="289"/>
      <c r="E359" s="290"/>
      <c r="F359" s="196"/>
    </row>
    <row r="360" spans="1:7" s="88" customFormat="1" ht="30" customHeight="1">
      <c r="A360" s="291" t="s">
        <v>1833</v>
      </c>
      <c r="B360" s="292"/>
      <c r="C360" s="292"/>
      <c r="D360" s="292"/>
      <c r="E360" s="292"/>
      <c r="F360" s="293"/>
      <c r="G360" s="79"/>
    </row>
    <row r="361" spans="1:7" ht="24.95" customHeight="1">
      <c r="A361" s="286" t="s">
        <v>29</v>
      </c>
      <c r="B361" s="286"/>
      <c r="C361" s="286"/>
      <c r="D361" s="286" t="s">
        <v>61</v>
      </c>
      <c r="E361" s="286"/>
      <c r="F361" s="286"/>
    </row>
    <row r="362" spans="1:7" ht="20.100000000000001" customHeight="1">
      <c r="A362" s="193" t="s">
        <v>51</v>
      </c>
      <c r="B362" s="199" t="s">
        <v>52</v>
      </c>
      <c r="C362" s="199" t="s">
        <v>28</v>
      </c>
      <c r="D362" s="199" t="s">
        <v>51</v>
      </c>
      <c r="E362" s="199" t="s">
        <v>52</v>
      </c>
      <c r="F362" s="199" t="s">
        <v>28</v>
      </c>
    </row>
    <row r="363" spans="1:7" ht="20.100000000000001" customHeight="1">
      <c r="A363" s="72" t="s">
        <v>40</v>
      </c>
      <c r="B363" s="72" t="s">
        <v>40</v>
      </c>
      <c r="C363" s="72" t="s">
        <v>41</v>
      </c>
      <c r="D363" s="72" t="s">
        <v>40</v>
      </c>
      <c r="E363" s="72" t="s">
        <v>40</v>
      </c>
      <c r="F363" s="72" t="s">
        <v>41</v>
      </c>
    </row>
    <row r="364" spans="1:7" ht="24.95" customHeight="1">
      <c r="A364" s="221" t="s">
        <v>517</v>
      </c>
      <c r="B364" s="221"/>
      <c r="C364" s="221"/>
      <c r="D364" s="221"/>
      <c r="E364" s="221"/>
      <c r="F364" s="221"/>
    </row>
    <row r="365" spans="1:7" ht="20.100000000000001" customHeight="1">
      <c r="A365" s="233" t="s">
        <v>57</v>
      </c>
      <c r="B365" s="233"/>
      <c r="C365" s="233" t="s">
        <v>58</v>
      </c>
      <c r="D365" s="233"/>
      <c r="E365" s="233" t="s">
        <v>27</v>
      </c>
      <c r="F365" s="233"/>
    </row>
    <row r="366" spans="1:7" ht="20.100000000000001" customHeight="1">
      <c r="A366" s="241"/>
      <c r="B366" s="241"/>
      <c r="C366" s="241"/>
      <c r="D366" s="241"/>
      <c r="E366" s="287"/>
      <c r="F366" s="287"/>
    </row>
    <row r="367" spans="1:7" ht="20.100000000000001" customHeight="1">
      <c r="A367" s="241"/>
      <c r="B367" s="241"/>
      <c r="C367" s="241"/>
      <c r="D367" s="241"/>
      <c r="E367" s="287"/>
      <c r="F367" s="287"/>
    </row>
    <row r="368" spans="1:7" ht="20.100000000000001" customHeight="1">
      <c r="A368" s="241"/>
      <c r="B368" s="241"/>
      <c r="C368" s="241"/>
      <c r="D368" s="241"/>
      <c r="E368" s="287"/>
      <c r="F368" s="287"/>
    </row>
    <row r="369" spans="1:7" ht="20.100000000000001" customHeight="1">
      <c r="A369" s="241"/>
      <c r="B369" s="241"/>
      <c r="C369" s="241"/>
      <c r="D369" s="241"/>
      <c r="E369" s="287"/>
      <c r="F369" s="287"/>
    </row>
    <row r="370" spans="1:7" ht="20.100000000000001" customHeight="1">
      <c r="A370" s="241"/>
      <c r="B370" s="241"/>
      <c r="C370" s="241"/>
      <c r="D370" s="241"/>
      <c r="E370" s="287"/>
      <c r="F370" s="287"/>
    </row>
    <row r="371" spans="1:7" ht="20.100000000000001" customHeight="1">
      <c r="A371" s="241"/>
      <c r="B371" s="241"/>
      <c r="C371" s="241"/>
      <c r="D371" s="241"/>
      <c r="E371" s="287"/>
      <c r="F371" s="287"/>
    </row>
    <row r="372" spans="1:7" ht="20.100000000000001" customHeight="1">
      <c r="A372" s="241"/>
      <c r="B372" s="241"/>
      <c r="C372" s="241"/>
      <c r="D372" s="241"/>
      <c r="E372" s="287"/>
      <c r="F372" s="287"/>
    </row>
    <row r="373" spans="1:7" ht="24.95" customHeight="1">
      <c r="A373" s="221" t="s">
        <v>552</v>
      </c>
      <c r="B373" s="221"/>
      <c r="C373" s="221"/>
      <c r="D373" s="221"/>
      <c r="E373" s="221"/>
      <c r="F373" s="221"/>
    </row>
    <row r="374" spans="1:7" ht="20.100000000000001" customHeight="1">
      <c r="A374" s="233" t="s">
        <v>57</v>
      </c>
      <c r="B374" s="233"/>
      <c r="C374" s="233" t="s">
        <v>58</v>
      </c>
      <c r="D374" s="233"/>
      <c r="E374" s="233" t="s">
        <v>80</v>
      </c>
      <c r="F374" s="233"/>
    </row>
    <row r="375" spans="1:7" ht="20.100000000000001" customHeight="1">
      <c r="A375" s="241"/>
      <c r="B375" s="241"/>
      <c r="C375" s="241"/>
      <c r="D375" s="241"/>
      <c r="E375" s="287"/>
      <c r="F375" s="287"/>
    </row>
    <row r="376" spans="1:7" ht="20.100000000000001" customHeight="1">
      <c r="A376" s="241"/>
      <c r="B376" s="241"/>
      <c r="C376" s="241"/>
      <c r="D376" s="241"/>
      <c r="E376" s="287"/>
      <c r="F376" s="287"/>
    </row>
    <row r="377" spans="1:7" ht="20.100000000000001" customHeight="1">
      <c r="A377" s="241"/>
      <c r="B377" s="241"/>
      <c r="C377" s="241"/>
      <c r="D377" s="241"/>
      <c r="E377" s="287"/>
      <c r="F377" s="287"/>
    </row>
    <row r="378" spans="1:7" ht="20.100000000000001" customHeight="1">
      <c r="A378" s="241"/>
      <c r="B378" s="241"/>
      <c r="C378" s="241"/>
      <c r="D378" s="241"/>
      <c r="E378" s="287"/>
      <c r="F378" s="287"/>
    </row>
    <row r="379" spans="1:7" ht="20.100000000000001" customHeight="1">
      <c r="A379" s="241"/>
      <c r="B379" s="241"/>
      <c r="C379" s="241"/>
      <c r="D379" s="241"/>
      <c r="E379" s="287"/>
      <c r="F379" s="287"/>
    </row>
    <row r="380" spans="1:7" s="88" customFormat="1" ht="30" customHeight="1">
      <c r="A380" s="288" t="s">
        <v>553</v>
      </c>
      <c r="B380" s="289"/>
      <c r="C380" s="289"/>
      <c r="D380" s="289"/>
      <c r="E380" s="290"/>
      <c r="F380" s="196"/>
    </row>
    <row r="381" spans="1:7" s="88" customFormat="1" ht="30" customHeight="1">
      <c r="A381" s="291" t="s">
        <v>1833</v>
      </c>
      <c r="B381" s="292"/>
      <c r="C381" s="292"/>
      <c r="D381" s="292"/>
      <c r="E381" s="292"/>
      <c r="F381" s="293"/>
      <c r="G381" s="79"/>
    </row>
    <row r="382" spans="1:7" ht="24.95" customHeight="1">
      <c r="A382" s="286" t="s">
        <v>29</v>
      </c>
      <c r="B382" s="286"/>
      <c r="C382" s="286"/>
      <c r="D382" s="286" t="s">
        <v>61</v>
      </c>
      <c r="E382" s="286"/>
      <c r="F382" s="286"/>
    </row>
    <row r="383" spans="1:7" ht="20.100000000000001" customHeight="1">
      <c r="A383" s="193" t="s">
        <v>51</v>
      </c>
      <c r="B383" s="199" t="s">
        <v>52</v>
      </c>
      <c r="C383" s="199" t="s">
        <v>28</v>
      </c>
      <c r="D383" s="199" t="s">
        <v>51</v>
      </c>
      <c r="E383" s="199" t="s">
        <v>52</v>
      </c>
      <c r="F383" s="199" t="s">
        <v>28</v>
      </c>
    </row>
    <row r="384" spans="1:7" ht="20.100000000000001" customHeight="1">
      <c r="A384" s="72" t="s">
        <v>40</v>
      </c>
      <c r="B384" s="72" t="s">
        <v>40</v>
      </c>
      <c r="C384" s="72" t="s">
        <v>41</v>
      </c>
      <c r="D384" s="72" t="s">
        <v>40</v>
      </c>
      <c r="E384" s="72" t="s">
        <v>40</v>
      </c>
      <c r="F384" s="72" t="s">
        <v>41</v>
      </c>
    </row>
    <row r="385" spans="1:6" ht="24.95" customHeight="1">
      <c r="A385" s="221" t="s">
        <v>517</v>
      </c>
      <c r="B385" s="221"/>
      <c r="C385" s="221"/>
      <c r="D385" s="221"/>
      <c r="E385" s="221"/>
      <c r="F385" s="221"/>
    </row>
    <row r="386" spans="1:6" ht="20.100000000000001" customHeight="1">
      <c r="A386" s="233" t="s">
        <v>57</v>
      </c>
      <c r="B386" s="233"/>
      <c r="C386" s="233" t="s">
        <v>58</v>
      </c>
      <c r="D386" s="233"/>
      <c r="E386" s="233" t="s">
        <v>27</v>
      </c>
      <c r="F386" s="233"/>
    </row>
    <row r="387" spans="1:6" ht="20.100000000000001" customHeight="1">
      <c r="A387" s="241"/>
      <c r="B387" s="241"/>
      <c r="C387" s="241"/>
      <c r="D387" s="241"/>
      <c r="E387" s="287"/>
      <c r="F387" s="287"/>
    </row>
    <row r="388" spans="1:6" ht="20.100000000000001" customHeight="1">
      <c r="A388" s="241"/>
      <c r="B388" s="241"/>
      <c r="C388" s="241"/>
      <c r="D388" s="241"/>
      <c r="E388" s="287"/>
      <c r="F388" s="287"/>
    </row>
    <row r="389" spans="1:6" ht="20.100000000000001" customHeight="1">
      <c r="A389" s="241"/>
      <c r="B389" s="241"/>
      <c r="C389" s="241"/>
      <c r="D389" s="241"/>
      <c r="E389" s="287"/>
      <c r="F389" s="287"/>
    </row>
    <row r="390" spans="1:6" ht="20.100000000000001" customHeight="1">
      <c r="A390" s="241"/>
      <c r="B390" s="241"/>
      <c r="C390" s="241"/>
      <c r="D390" s="241"/>
      <c r="E390" s="287"/>
      <c r="F390" s="287"/>
    </row>
    <row r="391" spans="1:6" ht="20.100000000000001" customHeight="1">
      <c r="A391" s="241"/>
      <c r="B391" s="241"/>
      <c r="C391" s="241"/>
      <c r="D391" s="241"/>
      <c r="E391" s="287"/>
      <c r="F391" s="287"/>
    </row>
    <row r="392" spans="1:6" ht="20.100000000000001" customHeight="1">
      <c r="A392" s="241"/>
      <c r="B392" s="241"/>
      <c r="C392" s="241"/>
      <c r="D392" s="241"/>
      <c r="E392" s="287"/>
      <c r="F392" s="287"/>
    </row>
    <row r="393" spans="1:6" ht="20.100000000000001" customHeight="1">
      <c r="A393" s="241"/>
      <c r="B393" s="241"/>
      <c r="C393" s="241"/>
      <c r="D393" s="241"/>
      <c r="E393" s="287"/>
      <c r="F393" s="287"/>
    </row>
    <row r="394" spans="1:6" ht="24.95" customHeight="1">
      <c r="A394" s="221" t="s">
        <v>552</v>
      </c>
      <c r="B394" s="221"/>
      <c r="C394" s="221"/>
      <c r="D394" s="221"/>
      <c r="E394" s="221"/>
      <c r="F394" s="221"/>
    </row>
    <row r="395" spans="1:6" ht="20.100000000000001" customHeight="1">
      <c r="A395" s="233" t="s">
        <v>57</v>
      </c>
      <c r="B395" s="233"/>
      <c r="C395" s="233" t="s">
        <v>58</v>
      </c>
      <c r="D395" s="233"/>
      <c r="E395" s="233" t="s">
        <v>80</v>
      </c>
      <c r="F395" s="233"/>
    </row>
    <row r="396" spans="1:6" ht="20.100000000000001" customHeight="1">
      <c r="A396" s="241"/>
      <c r="B396" s="241"/>
      <c r="C396" s="241"/>
      <c r="D396" s="241"/>
      <c r="E396" s="287"/>
      <c r="F396" s="287"/>
    </row>
    <row r="397" spans="1:6" ht="20.100000000000001" customHeight="1">
      <c r="A397" s="241"/>
      <c r="B397" s="241"/>
      <c r="C397" s="241"/>
      <c r="D397" s="241"/>
      <c r="E397" s="287"/>
      <c r="F397" s="287"/>
    </row>
    <row r="398" spans="1:6" ht="20.100000000000001" customHeight="1">
      <c r="A398" s="241"/>
      <c r="B398" s="241"/>
      <c r="C398" s="241"/>
      <c r="D398" s="241"/>
      <c r="E398" s="287"/>
      <c r="F398" s="287"/>
    </row>
    <row r="399" spans="1:6" ht="20.100000000000001" customHeight="1">
      <c r="A399" s="241"/>
      <c r="B399" s="241"/>
      <c r="C399" s="241"/>
      <c r="D399" s="241"/>
      <c r="E399" s="287"/>
      <c r="F399" s="287"/>
    </row>
    <row r="400" spans="1:6" ht="20.100000000000001" customHeight="1">
      <c r="A400" s="241"/>
      <c r="B400" s="241"/>
      <c r="C400" s="241"/>
      <c r="D400" s="241"/>
      <c r="E400" s="287"/>
      <c r="F400" s="287"/>
    </row>
    <row r="401" spans="1:7" s="88" customFormat="1" ht="30" customHeight="1">
      <c r="A401" s="288" t="s">
        <v>553</v>
      </c>
      <c r="B401" s="289"/>
      <c r="C401" s="289"/>
      <c r="D401" s="289"/>
      <c r="E401" s="290"/>
      <c r="F401" s="196"/>
    </row>
    <row r="402" spans="1:7" s="88" customFormat="1" ht="30" customHeight="1">
      <c r="A402" s="291" t="s">
        <v>1833</v>
      </c>
      <c r="B402" s="292"/>
      <c r="C402" s="292"/>
      <c r="D402" s="292"/>
      <c r="E402" s="292"/>
      <c r="F402" s="293"/>
      <c r="G402" s="79"/>
    </row>
    <row r="403" spans="1:7" ht="24.95" customHeight="1">
      <c r="A403" s="286" t="s">
        <v>29</v>
      </c>
      <c r="B403" s="286"/>
      <c r="C403" s="286"/>
      <c r="D403" s="286" t="s">
        <v>61</v>
      </c>
      <c r="E403" s="286"/>
      <c r="F403" s="286"/>
    </row>
    <row r="404" spans="1:7" ht="20.100000000000001" customHeight="1">
      <c r="A404" s="193" t="s">
        <v>51</v>
      </c>
      <c r="B404" s="199" t="s">
        <v>52</v>
      </c>
      <c r="C404" s="199" t="s">
        <v>28</v>
      </c>
      <c r="D404" s="199" t="s">
        <v>51</v>
      </c>
      <c r="E404" s="199" t="s">
        <v>52</v>
      </c>
      <c r="F404" s="199" t="s">
        <v>28</v>
      </c>
    </row>
    <row r="405" spans="1:7" ht="20.100000000000001" customHeight="1">
      <c r="A405" s="72" t="s">
        <v>40</v>
      </c>
      <c r="B405" s="72" t="s">
        <v>40</v>
      </c>
      <c r="C405" s="72" t="s">
        <v>41</v>
      </c>
      <c r="D405" s="72" t="s">
        <v>40</v>
      </c>
      <c r="E405" s="72" t="s">
        <v>40</v>
      </c>
      <c r="F405" s="72" t="s">
        <v>41</v>
      </c>
    </row>
    <row r="406" spans="1:7" ht="24.95" customHeight="1">
      <c r="A406" s="221" t="s">
        <v>517</v>
      </c>
      <c r="B406" s="221"/>
      <c r="C406" s="221"/>
      <c r="D406" s="221"/>
      <c r="E406" s="221"/>
      <c r="F406" s="221"/>
    </row>
    <row r="407" spans="1:7" ht="20.100000000000001" customHeight="1">
      <c r="A407" s="233" t="s">
        <v>57</v>
      </c>
      <c r="B407" s="233"/>
      <c r="C407" s="233" t="s">
        <v>58</v>
      </c>
      <c r="D407" s="233"/>
      <c r="E407" s="233" t="s">
        <v>27</v>
      </c>
      <c r="F407" s="233"/>
    </row>
    <row r="408" spans="1:7" ht="20.100000000000001" customHeight="1">
      <c r="A408" s="241"/>
      <c r="B408" s="241"/>
      <c r="C408" s="241"/>
      <c r="D408" s="241"/>
      <c r="E408" s="287"/>
      <c r="F408" s="287"/>
    </row>
    <row r="409" spans="1:7" ht="20.100000000000001" customHeight="1">
      <c r="A409" s="241"/>
      <c r="B409" s="241"/>
      <c r="C409" s="241"/>
      <c r="D409" s="241"/>
      <c r="E409" s="287"/>
      <c r="F409" s="287"/>
    </row>
    <row r="410" spans="1:7" ht="20.100000000000001" customHeight="1">
      <c r="A410" s="241"/>
      <c r="B410" s="241"/>
      <c r="C410" s="241"/>
      <c r="D410" s="241"/>
      <c r="E410" s="287"/>
      <c r="F410" s="287"/>
    </row>
    <row r="411" spans="1:7" ht="20.100000000000001" customHeight="1">
      <c r="A411" s="241"/>
      <c r="B411" s="241"/>
      <c r="C411" s="241"/>
      <c r="D411" s="241"/>
      <c r="E411" s="287"/>
      <c r="F411" s="287"/>
    </row>
    <row r="412" spans="1:7" ht="20.100000000000001" customHeight="1">
      <c r="A412" s="241"/>
      <c r="B412" s="241"/>
      <c r="C412" s="241"/>
      <c r="D412" s="241"/>
      <c r="E412" s="287"/>
      <c r="F412" s="287"/>
    </row>
    <row r="413" spans="1:7" ht="20.100000000000001" customHeight="1">
      <c r="A413" s="241"/>
      <c r="B413" s="241"/>
      <c r="C413" s="241"/>
      <c r="D413" s="241"/>
      <c r="E413" s="287"/>
      <c r="F413" s="287"/>
    </row>
    <row r="414" spans="1:7" ht="20.100000000000001" customHeight="1">
      <c r="A414" s="241"/>
      <c r="B414" s="241"/>
      <c r="C414" s="241"/>
      <c r="D414" s="241"/>
      <c r="E414" s="287"/>
      <c r="F414" s="287"/>
    </row>
    <row r="415" spans="1:7" ht="24.95" customHeight="1">
      <c r="A415" s="221" t="s">
        <v>552</v>
      </c>
      <c r="B415" s="221"/>
      <c r="C415" s="221"/>
      <c r="D415" s="221"/>
      <c r="E415" s="221"/>
      <c r="F415" s="221"/>
    </row>
    <row r="416" spans="1:7" ht="20.100000000000001" customHeight="1">
      <c r="A416" s="233" t="s">
        <v>57</v>
      </c>
      <c r="B416" s="233"/>
      <c r="C416" s="233" t="s">
        <v>58</v>
      </c>
      <c r="D416" s="233"/>
      <c r="E416" s="233" t="s">
        <v>80</v>
      </c>
      <c r="F416" s="233"/>
    </row>
    <row r="417" spans="1:6" ht="20.100000000000001" customHeight="1">
      <c r="A417" s="241"/>
      <c r="B417" s="241"/>
      <c r="C417" s="241"/>
      <c r="D417" s="241"/>
      <c r="E417" s="287"/>
      <c r="F417" s="287"/>
    </row>
    <row r="418" spans="1:6" ht="20.100000000000001" customHeight="1">
      <c r="A418" s="241"/>
      <c r="B418" s="241"/>
      <c r="C418" s="241"/>
      <c r="D418" s="241"/>
      <c r="E418" s="287"/>
      <c r="F418" s="287"/>
    </row>
    <row r="419" spans="1:6" ht="20.100000000000001" customHeight="1">
      <c r="A419" s="241"/>
      <c r="B419" s="241"/>
      <c r="C419" s="241"/>
      <c r="D419" s="241"/>
      <c r="E419" s="287"/>
      <c r="F419" s="287"/>
    </row>
    <row r="420" spans="1:6" ht="20.100000000000001" customHeight="1">
      <c r="A420" s="241"/>
      <c r="B420" s="241"/>
      <c r="C420" s="241"/>
      <c r="D420" s="241"/>
      <c r="E420" s="287"/>
      <c r="F420" s="287"/>
    </row>
    <row r="421" spans="1:6" ht="20.100000000000001" customHeight="1">
      <c r="A421" s="241"/>
      <c r="B421" s="241"/>
      <c r="C421" s="241"/>
      <c r="D421" s="241"/>
      <c r="E421" s="287"/>
      <c r="F421" s="287"/>
    </row>
  </sheetData>
  <sheetProtection algorithmName="SHA-512" hashValue="8n2+uG3jzAZUU2W1VxaWQ9UBnngNNVPqEoRu2q9wQujq8YZHJrDqZg//qcX6EY1dR80DpGn0mfB6NMe/inSGzA==" saltValue="44pTwxhHG1Tr7DIOx0LfGg==" spinCount="100000" sheet="1" objects="1" scenarios="1" formatRows="0" insertRows="0" deleteRows="0"/>
  <mergeCells count="961"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</mergeCells>
  <phoneticPr fontId="12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4"/>
  <sheetViews>
    <sheetView view="pageBreakPreview" topLeftCell="B1" zoomScaleSheetLayoutView="100" workbookViewId="0">
      <selection activeCell="D1" sqref="D1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337" t="s">
        <v>1804</v>
      </c>
      <c r="C1" s="338"/>
      <c r="D1" s="167"/>
      <c r="E1" s="201" t="s">
        <v>1830</v>
      </c>
      <c r="F1" s="167"/>
    </row>
    <row r="2" spans="1:106" ht="55.5" customHeight="1">
      <c r="A2" s="113" t="s">
        <v>1685</v>
      </c>
      <c r="B2" s="340" t="s">
        <v>1832</v>
      </c>
      <c r="C2" s="341"/>
      <c r="D2" s="204" t="s">
        <v>1593</v>
      </c>
      <c r="E2" s="208" t="s">
        <v>1724</v>
      </c>
      <c r="F2" s="208" t="s">
        <v>1660</v>
      </c>
    </row>
    <row r="3" spans="1:106" ht="27" customHeight="1">
      <c r="A3" s="114" t="s">
        <v>91</v>
      </c>
      <c r="B3" s="325" t="s">
        <v>91</v>
      </c>
      <c r="C3" s="326"/>
      <c r="D3" s="326"/>
      <c r="E3" s="326"/>
      <c r="F3" s="327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309" t="s">
        <v>92</v>
      </c>
      <c r="C4" s="310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560</v>
      </c>
      <c r="B5" s="309" t="s">
        <v>560</v>
      </c>
      <c r="C5" s="310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309" t="s">
        <v>93</v>
      </c>
      <c r="C6" s="339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1529</v>
      </c>
      <c r="B7" s="303"/>
      <c r="C7" s="304"/>
      <c r="D7" s="211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561</v>
      </c>
      <c r="B8" s="311"/>
      <c r="C8" s="312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1841</v>
      </c>
      <c r="B9" s="309" t="s">
        <v>1842</v>
      </c>
      <c r="C9" s="310"/>
      <c r="D9" s="102"/>
      <c r="E9" s="117"/>
      <c r="F9" s="15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565</v>
      </c>
      <c r="B10" s="309" t="s">
        <v>565</v>
      </c>
      <c r="C10" s="310"/>
      <c r="D10" s="102"/>
      <c r="E10" s="116" t="s">
        <v>16</v>
      </c>
      <c r="F10" s="211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211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309" t="s">
        <v>95</v>
      </c>
      <c r="C12" s="339"/>
      <c r="D12" s="102"/>
      <c r="E12" s="116" t="s">
        <v>16</v>
      </c>
      <c r="F12" s="211"/>
      <c r="CX12" s="105"/>
      <c r="CY12" s="105"/>
      <c r="CZ12" s="105"/>
      <c r="DA12" s="105"/>
      <c r="DB12" s="105"/>
    </row>
    <row r="13" spans="1:106" ht="27" customHeight="1">
      <c r="A13" s="115" t="s">
        <v>1528</v>
      </c>
      <c r="B13" s="309" t="s">
        <v>1735</v>
      </c>
      <c r="C13" s="339"/>
      <c r="D13" s="102"/>
      <c r="E13" s="116" t="s">
        <v>16</v>
      </c>
      <c r="F13" s="211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25" t="s">
        <v>96</v>
      </c>
      <c r="C14" s="326"/>
      <c r="D14" s="326"/>
      <c r="E14" s="326"/>
      <c r="F14" s="327"/>
      <c r="CX14" s="105"/>
      <c r="CY14" s="105"/>
      <c r="CZ14" s="105"/>
      <c r="DA14" s="105"/>
      <c r="DB14" s="105"/>
    </row>
    <row r="15" spans="1:106" s="107" customFormat="1" ht="21.75" customHeight="1">
      <c r="A15" s="329" t="s">
        <v>1844</v>
      </c>
      <c r="B15" s="311"/>
      <c r="C15" s="312"/>
      <c r="D15" s="332"/>
      <c r="E15" s="335"/>
      <c r="F15" s="33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30"/>
      <c r="B16" s="149">
        <v>2016</v>
      </c>
      <c r="C16" s="215"/>
      <c r="D16" s="333"/>
      <c r="E16" s="335"/>
      <c r="F16" s="33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30"/>
      <c r="B17" s="149">
        <v>2017</v>
      </c>
      <c r="C17" s="215"/>
      <c r="D17" s="333"/>
      <c r="E17" s="335"/>
      <c r="F17" s="33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30"/>
      <c r="B18" s="149">
        <v>2018</v>
      </c>
      <c r="C18" s="215"/>
      <c r="D18" s="333"/>
      <c r="E18" s="335"/>
      <c r="F18" s="33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30"/>
      <c r="B19" s="149">
        <v>2019</v>
      </c>
      <c r="C19" s="215"/>
      <c r="D19" s="333"/>
      <c r="E19" s="335"/>
      <c r="F19" s="33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30"/>
      <c r="B20" s="149">
        <v>2020</v>
      </c>
      <c r="C20" s="215"/>
      <c r="D20" s="333"/>
      <c r="E20" s="335"/>
      <c r="F20" s="33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31"/>
      <c r="B21" s="149">
        <v>2021</v>
      </c>
      <c r="C21" s="215"/>
      <c r="D21" s="334"/>
      <c r="E21" s="335"/>
      <c r="F21" s="33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25" t="s">
        <v>12</v>
      </c>
      <c r="C22" s="326"/>
      <c r="D22" s="326"/>
      <c r="E22" s="326"/>
      <c r="F22" s="327"/>
      <c r="CX22" s="105"/>
      <c r="CY22" s="105"/>
      <c r="CZ22" s="105"/>
      <c r="DA22" s="105"/>
      <c r="DB22" s="105"/>
    </row>
    <row r="23" spans="1:106" s="107" customFormat="1" ht="26.25" customHeight="1">
      <c r="A23" s="300" t="s">
        <v>1530</v>
      </c>
      <c r="B23" s="303"/>
      <c r="C23" s="304"/>
      <c r="D23" s="305"/>
      <c r="E23" s="298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02"/>
      <c r="B24" s="149">
        <v>2016</v>
      </c>
      <c r="C24" s="102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02"/>
      <c r="B25" s="149">
        <v>2017</v>
      </c>
      <c r="C25" s="102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02"/>
      <c r="B26" s="149">
        <v>2018</v>
      </c>
      <c r="C26" s="102"/>
      <c r="D26" s="306"/>
      <c r="E26" s="328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02"/>
      <c r="B27" s="149">
        <v>2019</v>
      </c>
      <c r="C27" s="102"/>
      <c r="D27" s="306"/>
      <c r="E27" s="328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02"/>
      <c r="B28" s="149">
        <v>2020</v>
      </c>
      <c r="C28" s="102"/>
      <c r="D28" s="306"/>
      <c r="E28" s="328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01"/>
      <c r="B29" s="149">
        <v>2021</v>
      </c>
      <c r="C29" s="102"/>
      <c r="D29" s="307"/>
      <c r="E29" s="299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6.25" customHeight="1">
      <c r="A30" s="300" t="s">
        <v>1542</v>
      </c>
      <c r="B30" s="303"/>
      <c r="C30" s="304"/>
      <c r="D30" s="305"/>
      <c r="E30" s="298"/>
      <c r="F30" s="29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25.5" customHeight="1">
      <c r="A31" s="302"/>
      <c r="B31" s="149">
        <v>2016</v>
      </c>
      <c r="C31" s="205"/>
      <c r="D31" s="306"/>
      <c r="E31" s="328"/>
      <c r="F31" s="308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25.5" customHeight="1">
      <c r="A32" s="302"/>
      <c r="B32" s="149">
        <v>2017</v>
      </c>
      <c r="C32" s="205"/>
      <c r="D32" s="306"/>
      <c r="E32" s="328"/>
      <c r="F32" s="308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25.5" customHeight="1">
      <c r="A33" s="302"/>
      <c r="B33" s="149">
        <v>2018</v>
      </c>
      <c r="C33" s="205"/>
      <c r="D33" s="306"/>
      <c r="E33" s="328"/>
      <c r="F33" s="308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25.5" customHeight="1">
      <c r="A34" s="302"/>
      <c r="B34" s="149">
        <v>2019</v>
      </c>
      <c r="C34" s="205"/>
      <c r="D34" s="306"/>
      <c r="E34" s="328"/>
      <c r="F34" s="3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25.5" customHeight="1">
      <c r="A35" s="302"/>
      <c r="B35" s="149">
        <v>2020</v>
      </c>
      <c r="C35" s="205"/>
      <c r="D35" s="306"/>
      <c r="E35" s="328"/>
      <c r="F35" s="30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25.5" customHeight="1">
      <c r="A36" s="301"/>
      <c r="B36" s="149">
        <v>2021</v>
      </c>
      <c r="C36" s="205"/>
      <c r="D36" s="307"/>
      <c r="E36" s="299"/>
      <c r="F36" s="29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309" t="s">
        <v>97</v>
      </c>
      <c r="C37" s="310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309" t="s">
        <v>11</v>
      </c>
      <c r="C38" s="310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1586</v>
      </c>
      <c r="B39" s="323"/>
      <c r="C39" s="324"/>
      <c r="D39" s="205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1545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563</v>
      </c>
      <c r="B41" s="311"/>
      <c r="C41" s="312"/>
      <c r="D41" s="102"/>
      <c r="E41" s="117"/>
      <c r="F41" s="102"/>
      <c r="CX41" s="105"/>
      <c r="CY41" s="105"/>
      <c r="CZ41" s="105"/>
      <c r="DA41" s="105"/>
      <c r="DB41" s="105"/>
    </row>
    <row r="42" spans="1:106" s="107" customFormat="1" ht="81" customHeight="1">
      <c r="A42" s="300" t="s">
        <v>1711</v>
      </c>
      <c r="B42" s="118" t="s">
        <v>1834</v>
      </c>
      <c r="C42" s="206"/>
      <c r="D42" s="296"/>
      <c r="E42" s="298"/>
      <c r="F42" s="29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01"/>
      <c r="B43" s="118" t="s">
        <v>1736</v>
      </c>
      <c r="C43" s="206"/>
      <c r="D43" s="297"/>
      <c r="E43" s="299"/>
      <c r="F43" s="297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78.75" customHeight="1">
      <c r="A44" s="115" t="s">
        <v>1574</v>
      </c>
      <c r="B44" s="311"/>
      <c r="C44" s="312"/>
      <c r="D44" s="102"/>
      <c r="E44" s="117"/>
      <c r="F44" s="10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564</v>
      </c>
      <c r="B45" s="311"/>
      <c r="C45" s="312"/>
      <c r="D45" s="102"/>
      <c r="E45" s="213"/>
      <c r="F45" s="10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1729</v>
      </c>
      <c r="B46" s="311"/>
      <c r="C46" s="312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1723</v>
      </c>
      <c r="B47" s="311"/>
      <c r="C47" s="312"/>
      <c r="D47" s="102"/>
      <c r="E47" s="117"/>
      <c r="F47" s="10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18" t="s">
        <v>1829</v>
      </c>
      <c r="C48" s="318"/>
      <c r="D48" s="318"/>
      <c r="E48" s="318"/>
      <c r="F48" s="318"/>
      <c r="DA48" s="105"/>
      <c r="DB48" s="105"/>
    </row>
    <row r="49" spans="1:106" s="107" customFormat="1" ht="39.75" customHeight="1">
      <c r="A49" s="103"/>
      <c r="B49" s="314"/>
      <c r="C49" s="319"/>
      <c r="D49" s="319"/>
      <c r="E49" s="319"/>
      <c r="F49" s="31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</row>
    <row r="50" spans="1:106" ht="20.100000000000001" customHeight="1">
      <c r="A50" s="103"/>
      <c r="B50" s="318" t="s">
        <v>1602</v>
      </c>
      <c r="C50" s="318"/>
      <c r="D50" s="318"/>
      <c r="E50" s="318"/>
      <c r="F50" s="318"/>
      <c r="DA50" s="105"/>
      <c r="DB50" s="105"/>
    </row>
    <row r="51" spans="1:106" ht="20.100000000000001" customHeight="1">
      <c r="A51" s="103"/>
      <c r="B51" s="316" t="s">
        <v>1810</v>
      </c>
      <c r="C51" s="316"/>
      <c r="D51" s="210" t="s">
        <v>1811</v>
      </c>
      <c r="E51" s="321" t="s">
        <v>1603</v>
      </c>
      <c r="F51" s="322"/>
      <c r="DA51" s="105"/>
      <c r="DB51" s="105"/>
    </row>
    <row r="52" spans="1:106" ht="31.5" customHeight="1">
      <c r="A52" s="103"/>
      <c r="B52" s="313"/>
      <c r="C52" s="313"/>
      <c r="D52" s="209"/>
      <c r="E52" s="320"/>
      <c r="F52" s="320"/>
    </row>
    <row r="53" spans="1:106" ht="31.5" customHeight="1">
      <c r="A53" s="103"/>
      <c r="B53" s="313"/>
      <c r="C53" s="313"/>
      <c r="D53" s="209"/>
      <c r="E53" s="314"/>
      <c r="F53" s="315"/>
    </row>
    <row r="54" spans="1:106" ht="31.5" customHeight="1">
      <c r="A54" s="103"/>
      <c r="B54" s="313"/>
      <c r="C54" s="313"/>
      <c r="D54" s="209"/>
      <c r="E54" s="314"/>
      <c r="F54" s="315"/>
    </row>
    <row r="55" spans="1:106" ht="30" hidden="1" customHeight="1">
      <c r="A55" s="103"/>
      <c r="B55" s="109"/>
      <c r="C55" s="109"/>
      <c r="D55" s="103"/>
      <c r="E55" s="109"/>
      <c r="F55" s="109"/>
    </row>
    <row r="56" spans="1:106" s="119" customFormat="1" ht="18.75" hidden="1" customHeight="1">
      <c r="A56" s="122" t="s">
        <v>1561</v>
      </c>
      <c r="B56" s="12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78" hidden="1" customHeight="1">
      <c r="A57" s="125" t="s">
        <v>1846</v>
      </c>
      <c r="B57" s="12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27" hidden="1" customHeight="1">
      <c r="A58" s="110" t="s">
        <v>1843</v>
      </c>
      <c r="B58" s="110"/>
      <c r="E58" s="147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" hidden="1" customHeight="1">
      <c r="A59" s="122" t="s">
        <v>13</v>
      </c>
      <c r="B59" s="317"/>
      <c r="C59" s="317"/>
      <c r="D59" s="317"/>
      <c r="E59" s="317"/>
      <c r="F59" s="317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15" hidden="1" customHeight="1">
      <c r="A60" s="218" t="s">
        <v>1556</v>
      </c>
      <c r="B60" s="125" t="s">
        <v>1594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s="119" customFormat="1" ht="18.75" hidden="1" customHeight="1">
      <c r="A61" s="218" t="s">
        <v>1557</v>
      </c>
      <c r="B61" s="125" t="s">
        <v>1595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</row>
    <row r="62" spans="1:106" s="119" customFormat="1" ht="25.5" hidden="1" customHeight="1">
      <c r="A62" s="218" t="s">
        <v>1698</v>
      </c>
      <c r="B62" s="125" t="s">
        <v>17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</row>
    <row r="63" spans="1:106" ht="15" hidden="1" customHeight="1">
      <c r="A63" s="122" t="s">
        <v>15</v>
      </c>
      <c r="B63" s="122"/>
    </row>
    <row r="64" spans="1:106" ht="39.75" hidden="1" customHeight="1">
      <c r="A64" s="110" t="s">
        <v>562</v>
      </c>
      <c r="B64" s="122"/>
    </row>
    <row r="65" spans="1:3" ht="39" hidden="1" customHeight="1">
      <c r="A65" s="124" t="s">
        <v>1670</v>
      </c>
      <c r="B65" s="110"/>
      <c r="C65" s="111"/>
    </row>
    <row r="66" spans="1:3" ht="38.25" hidden="1" customHeight="1">
      <c r="A66" s="124" t="s">
        <v>1662</v>
      </c>
      <c r="B66" s="110"/>
    </row>
    <row r="67" spans="1:3" hidden="1">
      <c r="A67" s="126"/>
      <c r="B67" s="126"/>
    </row>
    <row r="68" spans="1:3" hidden="1">
      <c r="A68" s="112" t="s">
        <v>1554</v>
      </c>
      <c r="B68" s="112" t="s">
        <v>1554</v>
      </c>
    </row>
    <row r="69" spans="1:3" ht="36" hidden="1">
      <c r="A69" s="111" t="s">
        <v>1825</v>
      </c>
      <c r="B69" s="111" t="s">
        <v>1607</v>
      </c>
    </row>
    <row r="70" spans="1:3" ht="84" hidden="1">
      <c r="A70" s="110" t="s">
        <v>1609</v>
      </c>
      <c r="B70" s="110" t="s">
        <v>1823</v>
      </c>
    </row>
    <row r="71" spans="1:3" s="104" customFormat="1" ht="84" hidden="1">
      <c r="A71" s="110" t="s">
        <v>1608</v>
      </c>
      <c r="B71" s="110" t="s">
        <v>1824</v>
      </c>
    </row>
    <row r="72" spans="1:3" s="104" customFormat="1" hidden="1">
      <c r="A72" s="126"/>
      <c r="B72" s="126"/>
    </row>
    <row r="73" spans="1:3" s="104" customFormat="1" hidden="1">
      <c r="A73" s="112" t="s">
        <v>531</v>
      </c>
      <c r="B73" s="112"/>
    </row>
    <row r="74" spans="1:3" s="104" customFormat="1" ht="51.75" hidden="1" customHeight="1">
      <c r="A74" s="110" t="s">
        <v>561</v>
      </c>
      <c r="B74" s="110"/>
    </row>
    <row r="75" spans="1:3" s="104" customFormat="1" hidden="1">
      <c r="A75" s="110" t="s">
        <v>532</v>
      </c>
      <c r="B75" s="110"/>
    </row>
    <row r="76" spans="1:3" s="104" customFormat="1" hidden="1">
      <c r="A76" s="126"/>
      <c r="B76" s="126"/>
    </row>
    <row r="77" spans="1:3" s="104" customFormat="1" hidden="1">
      <c r="A77" s="112" t="s">
        <v>22</v>
      </c>
      <c r="B77" s="112"/>
    </row>
    <row r="78" spans="1:3" s="104" customFormat="1" hidden="1">
      <c r="A78" s="110" t="s">
        <v>465</v>
      </c>
      <c r="B78" s="110" t="s">
        <v>465</v>
      </c>
    </row>
    <row r="79" spans="1:3" s="104" customFormat="1" hidden="1">
      <c r="A79" s="110" t="s">
        <v>1588</v>
      </c>
      <c r="B79" s="110" t="s">
        <v>1588</v>
      </c>
    </row>
    <row r="80" spans="1:3" s="104" customFormat="1" hidden="1">
      <c r="A80" s="126" t="s">
        <v>1543</v>
      </c>
      <c r="B80" s="126" t="s">
        <v>17</v>
      </c>
    </row>
    <row r="81" spans="1:2" s="104" customFormat="1" hidden="1">
      <c r="A81" s="112" t="s">
        <v>533</v>
      </c>
      <c r="B81" s="112" t="s">
        <v>533</v>
      </c>
    </row>
    <row r="82" spans="1:2" s="104" customFormat="1" ht="18" hidden="1" customHeight="1">
      <c r="A82" s="110" t="s">
        <v>1559</v>
      </c>
      <c r="B82" s="110" t="s">
        <v>1712</v>
      </c>
    </row>
    <row r="83" spans="1:2" s="104" customFormat="1" ht="18" hidden="1" customHeight="1">
      <c r="A83" s="110" t="s">
        <v>1560</v>
      </c>
      <c r="B83" s="110" t="s">
        <v>1713</v>
      </c>
    </row>
    <row r="84" spans="1:2" s="104" customFormat="1" hidden="1">
      <c r="A84" s="110" t="s">
        <v>1610</v>
      </c>
      <c r="B84" s="126" t="s">
        <v>17</v>
      </c>
    </row>
    <row r="85" spans="1:2" s="104" customFormat="1" hidden="1">
      <c r="A85" s="110"/>
      <c r="B85" s="126"/>
    </row>
    <row r="86" spans="1:2" s="104" customFormat="1" hidden="1">
      <c r="A86" s="112" t="s">
        <v>534</v>
      </c>
      <c r="B86" s="112"/>
    </row>
    <row r="87" spans="1:2" s="104" customFormat="1" ht="36.75" hidden="1" customHeight="1">
      <c r="A87" s="111" t="s">
        <v>1589</v>
      </c>
      <c r="B87" s="111"/>
    </row>
    <row r="88" spans="1:2" s="104" customFormat="1" ht="36.75" hidden="1" customHeight="1">
      <c r="A88" s="111" t="s">
        <v>1730</v>
      </c>
      <c r="B88" s="111"/>
    </row>
    <row r="89" spans="1:2" s="104" customFormat="1" hidden="1">
      <c r="A89" s="126"/>
      <c r="B89" s="126"/>
    </row>
    <row r="90" spans="1:2" s="104" customFormat="1" hidden="1">
      <c r="A90" s="112" t="s">
        <v>535</v>
      </c>
      <c r="B90" s="112"/>
    </row>
    <row r="91" spans="1:2" s="104" customFormat="1" ht="36" hidden="1">
      <c r="A91" s="110" t="s">
        <v>1731</v>
      </c>
      <c r="B91" s="110"/>
    </row>
    <row r="92" spans="1:2" s="104" customFormat="1" ht="39.75" hidden="1" customHeight="1">
      <c r="A92" s="110" t="s">
        <v>1734</v>
      </c>
      <c r="B92" s="110"/>
    </row>
    <row r="93" spans="1:2" s="104" customFormat="1" hidden="1">
      <c r="A93" s="110"/>
      <c r="B93" s="110"/>
    </row>
    <row r="94" spans="1:2" s="104" customFormat="1" hidden="1">
      <c r="A94" s="112" t="s">
        <v>536</v>
      </c>
      <c r="B94" s="112"/>
    </row>
    <row r="95" spans="1:2" s="104" customFormat="1" hidden="1">
      <c r="A95" s="111" t="s">
        <v>537</v>
      </c>
      <c r="B95" s="111"/>
    </row>
    <row r="96" spans="1:2" s="104" customFormat="1" hidden="1">
      <c r="A96" s="111" t="s">
        <v>1613</v>
      </c>
      <c r="B96" s="111"/>
    </row>
    <row r="97" spans="1:2" s="104" customFormat="1" hidden="1">
      <c r="A97" s="126"/>
      <c r="B97" s="126"/>
    </row>
    <row r="98" spans="1:2" s="104" customFormat="1" hidden="1">
      <c r="A98" s="112" t="s">
        <v>538</v>
      </c>
      <c r="B98" s="112"/>
    </row>
    <row r="99" spans="1:2" s="104" customFormat="1" ht="24" hidden="1">
      <c r="A99" s="110" t="s">
        <v>1714</v>
      </c>
      <c r="B99" s="110"/>
    </row>
    <row r="100" spans="1:2" s="104" customFormat="1" hidden="1">
      <c r="A100" s="126"/>
      <c r="B100" s="126"/>
    </row>
    <row r="101" spans="1:2" s="104" customFormat="1" hidden="1">
      <c r="A101" s="112" t="s">
        <v>566</v>
      </c>
      <c r="B101" s="112"/>
    </row>
    <row r="102" spans="1:2" s="104" customFormat="1" ht="36" hidden="1">
      <c r="A102" s="125" t="s">
        <v>1562</v>
      </c>
      <c r="B102" s="125"/>
    </row>
    <row r="103" spans="1:2" s="104" customFormat="1" hidden="1">
      <c r="A103" s="126"/>
      <c r="B103" s="126"/>
    </row>
    <row r="104" spans="1:2" s="104" customFormat="1" hidden="1">
      <c r="A104" s="112" t="s">
        <v>1732</v>
      </c>
      <c r="B104" s="112"/>
    </row>
    <row r="105" spans="1:2" s="104" customFormat="1" ht="24" hidden="1">
      <c r="A105" s="125" t="s">
        <v>1723</v>
      </c>
      <c r="B105" s="125"/>
    </row>
    <row r="106" spans="1:2" s="104" customFormat="1" hidden="1">
      <c r="A106" s="126"/>
      <c r="B106" s="126"/>
    </row>
    <row r="107" spans="1:2" s="104" customFormat="1" hidden="1">
      <c r="A107" s="112" t="s">
        <v>1611</v>
      </c>
      <c r="B107" s="126"/>
    </row>
    <row r="108" spans="1:2" s="104" customFormat="1" hidden="1">
      <c r="A108" s="104" t="s">
        <v>1612</v>
      </c>
      <c r="B108" s="126"/>
    </row>
    <row r="109" spans="1:2" s="104" customFormat="1" hidden="1">
      <c r="A109" s="104" t="s">
        <v>17</v>
      </c>
      <c r="B109" s="126"/>
    </row>
    <row r="110" spans="1:2" s="104" customFormat="1" hidden="1"/>
    <row r="112" spans="1:2" s="104" customFormat="1"/>
    <row r="113" s="104" customFormat="1"/>
    <row r="114" s="104" customFormat="1"/>
  </sheetData>
  <sheetProtection algorithmName="SHA-512" hashValue="4BBqrCzE6wV/Fiylc+JnIVFDZB4WjL22W8mDFLtwyafUkbl4B5zo2U0kX7rWUHhrh4FJVJdYXNNqntbECFG+zg==" saltValue="4XCWUqQBIprT2k491RbplA==" spinCount="100000" sheet="1" objects="1" scenarios="1" formatRows="0"/>
  <mergeCells count="55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44:C44"/>
    <mergeCell ref="B38:C38"/>
    <mergeCell ref="B39:C39"/>
    <mergeCell ref="B40:C40"/>
    <mergeCell ref="B41:C41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B45:C45"/>
    <mergeCell ref="B46:C46"/>
    <mergeCell ref="B53:C53"/>
    <mergeCell ref="E53:F53"/>
    <mergeCell ref="B51:C51"/>
    <mergeCell ref="B47:C47"/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</mergeCells>
  <dataValidations count="25">
    <dataValidation type="list" allowBlank="1" showInputMessage="1" showErrorMessage="1" error="Wymóg niedopuszczalny" sqref="B44">
      <formula1>$A$91:$A$92</formula1>
    </dataValidation>
    <dataValidation type="list" errorStyle="information" allowBlank="1" showInputMessage="1" showErrorMessage="1" error="Uwaga! Należy wprowadzić oznaczenia działek rolnych, których dotyczy wymóg." sqref="C42:C43">
      <formula1>$A$108:$A$109</formula1>
    </dataValidation>
    <dataValidation allowBlank="1" showInputMessage="1" showErrorMessage="1" error="Wymóg niedopuszczalny" sqref="B48 B24:B29 B10 B31:B36 B16:B21"/>
    <dataValidation type="list" allowBlank="1" showInputMessage="1" showErrorMessage="1" error="Wymóg niedopuszczalny" sqref="B45">
      <formula1>$A$95:$A$96</formula1>
    </dataValidation>
    <dataValidation type="list" errorStyle="information" allowBlank="1" showInputMessage="1" showErrorMessage="1" error="Uwaga! Podejmujesz decyzję o uszczegółowieniu wymogów rozporządzenia." sqref="B47:C47">
      <formula1>$A$105</formula1>
    </dataValidation>
    <dataValidation type="list" errorStyle="information" allowBlank="1" showInputMessage="1" showErrorMessage="1" error="Uwaga! Podejmujesz decyzję o uszczegółowieniu wymogów rozporządzenia." sqref="B46:C46">
      <formula1>$A$99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$B$82:$B$84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$A$82:$A$84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$A$102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23:D36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$B$82:$B$83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21 C16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9" r:id="rId9" name="Check Box 1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1" r:id="rId10" name="Check Box 1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11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2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3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4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5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6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7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8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9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20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21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200025</xdr:rowOff>
                  </from>
                  <to>
                    <xdr:col>5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2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30</xdr:row>
                    <xdr:rowOff>38100</xdr:rowOff>
                  </from>
                  <to>
                    <xdr:col>5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1" r:id="rId23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38100</xdr:rowOff>
                  </from>
                  <to>
                    <xdr:col>5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2" r:id="rId24" name="Check Box 2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209550</xdr:rowOff>
                  </from>
                  <to>
                    <xdr:col>4</xdr:col>
                    <xdr:colOff>1438275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4" r:id="rId25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38100</xdr:rowOff>
                  </from>
                  <to>
                    <xdr:col>5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5" r:id="rId26" name="Check Box 2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209550</xdr:rowOff>
                  </from>
                  <to>
                    <xdr:col>4</xdr:col>
                    <xdr:colOff>1438275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7" r:id="rId27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19050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8" r:id="rId28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209550</xdr:rowOff>
                  </from>
                  <to>
                    <xdr:col>4</xdr:col>
                    <xdr:colOff>1438275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0" r:id="rId29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1" r:id="rId30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2" r:id="rId31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390525</xdr:rowOff>
                  </from>
                  <to>
                    <xdr:col>5</xdr:col>
                    <xdr:colOff>0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4" r:id="rId32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5" r:id="rId33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6" r:id="rId34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7" r:id="rId35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36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37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38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3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40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41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42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3" r:id="rId4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4" r:id="rId44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5" r:id="rId45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6" r:id="rId46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47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19050</xdr:rowOff>
                  </from>
                  <to>
                    <xdr:col>2</xdr:col>
                    <xdr:colOff>504825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48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180975</xdr:rowOff>
                  </from>
                  <to>
                    <xdr:col>2</xdr:col>
                    <xdr:colOff>1095375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49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19050</xdr:rowOff>
                  </from>
                  <to>
                    <xdr:col>2</xdr:col>
                    <xdr:colOff>504825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50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180975</xdr:rowOff>
                  </from>
                  <to>
                    <xdr:col>2</xdr:col>
                    <xdr:colOff>1095375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4"/>
  <sheetViews>
    <sheetView view="pageBreakPreview" topLeftCell="B1" zoomScaleSheetLayoutView="100" workbookViewId="0">
      <selection activeCell="D1" sqref="D1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337" t="s">
        <v>1809</v>
      </c>
      <c r="C1" s="338"/>
      <c r="D1" s="167"/>
      <c r="E1" s="201" t="s">
        <v>1830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1555</v>
      </c>
      <c r="B2" s="340" t="s">
        <v>1832</v>
      </c>
      <c r="C2" s="341"/>
      <c r="D2" s="204" t="s">
        <v>1593</v>
      </c>
      <c r="E2" s="208" t="s">
        <v>1724</v>
      </c>
      <c r="F2" s="208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09" t="s">
        <v>92</v>
      </c>
      <c r="C4" s="310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560</v>
      </c>
      <c r="B5" s="352" t="s">
        <v>560</v>
      </c>
      <c r="C5" s="353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309" t="s">
        <v>93</v>
      </c>
      <c r="C6" s="310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1529</v>
      </c>
      <c r="B7" s="311"/>
      <c r="C7" s="312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561</v>
      </c>
      <c r="B8" s="311"/>
      <c r="C8" s="312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1841</v>
      </c>
      <c r="B9" s="311"/>
      <c r="C9" s="312"/>
      <c r="D9" s="102"/>
      <c r="E9" s="117"/>
      <c r="F9" s="154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565</v>
      </c>
      <c r="B10" s="309" t="s">
        <v>565</v>
      </c>
      <c r="C10" s="310"/>
      <c r="D10" s="102"/>
      <c r="E10" s="116" t="s">
        <v>16</v>
      </c>
      <c r="F10" s="20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20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309" t="s">
        <v>95</v>
      </c>
      <c r="C12" s="310"/>
      <c r="D12" s="102"/>
      <c r="E12" s="116" t="s">
        <v>16</v>
      </c>
      <c r="F12" s="209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1735</v>
      </c>
      <c r="B13" s="309" t="s">
        <v>1735</v>
      </c>
      <c r="C13" s="310"/>
      <c r="D13" s="102"/>
      <c r="E13" s="116" t="s">
        <v>16</v>
      </c>
      <c r="F13" s="209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00" t="s">
        <v>1544</v>
      </c>
      <c r="B15" s="303"/>
      <c r="C15" s="304"/>
      <c r="D15" s="305"/>
      <c r="E15" s="349"/>
      <c r="F15" s="3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02"/>
      <c r="B16" s="149">
        <v>2016</v>
      </c>
      <c r="C16" s="205"/>
      <c r="D16" s="306"/>
      <c r="E16" s="350"/>
      <c r="F16" s="3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02"/>
      <c r="B17" s="149">
        <v>2017</v>
      </c>
      <c r="C17" s="205"/>
      <c r="D17" s="306"/>
      <c r="E17" s="350"/>
      <c r="F17" s="3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02"/>
      <c r="B18" s="149">
        <v>2018</v>
      </c>
      <c r="C18" s="205"/>
      <c r="D18" s="306"/>
      <c r="E18" s="350"/>
      <c r="F18" s="3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02"/>
      <c r="B19" s="149">
        <v>2019</v>
      </c>
      <c r="C19" s="205"/>
      <c r="D19" s="306"/>
      <c r="E19" s="350"/>
      <c r="F19" s="3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02"/>
      <c r="B20" s="149">
        <v>2020</v>
      </c>
      <c r="C20" s="205"/>
      <c r="D20" s="306"/>
      <c r="E20" s="350"/>
      <c r="F20" s="3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01"/>
      <c r="B21" s="149">
        <v>2021</v>
      </c>
      <c r="C21" s="205"/>
      <c r="D21" s="307"/>
      <c r="E21" s="351"/>
      <c r="F21" s="30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9" t="s">
        <v>1702</v>
      </c>
      <c r="B23" s="303"/>
      <c r="C23" s="304"/>
      <c r="D23" s="305"/>
      <c r="E23" s="349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30"/>
      <c r="B24" s="149">
        <v>2016</v>
      </c>
      <c r="C24" s="102"/>
      <c r="D24" s="306"/>
      <c r="E24" s="350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30"/>
      <c r="B25" s="149">
        <v>2017</v>
      </c>
      <c r="C25" s="102"/>
      <c r="D25" s="306"/>
      <c r="E25" s="350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30"/>
      <c r="B26" s="149">
        <v>2018</v>
      </c>
      <c r="C26" s="102"/>
      <c r="D26" s="306"/>
      <c r="E26" s="350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30"/>
      <c r="B27" s="149">
        <v>2019</v>
      </c>
      <c r="C27" s="102"/>
      <c r="D27" s="306"/>
      <c r="E27" s="350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30"/>
      <c r="B28" s="149">
        <v>2020</v>
      </c>
      <c r="C28" s="102"/>
      <c r="D28" s="306"/>
      <c r="E28" s="350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31"/>
      <c r="B29" s="149">
        <v>2021</v>
      </c>
      <c r="C29" s="102"/>
      <c r="D29" s="307"/>
      <c r="E29" s="351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540</v>
      </c>
      <c r="B30" s="311"/>
      <c r="C30" s="312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44" t="s">
        <v>97</v>
      </c>
      <c r="C31" s="345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44" t="s">
        <v>11</v>
      </c>
      <c r="C32" s="345"/>
      <c r="D32" s="102"/>
      <c r="E32" s="116" t="s">
        <v>16</v>
      </c>
      <c r="F32" s="102"/>
    </row>
    <row r="33" spans="1:101" s="107" customFormat="1" ht="41.25" customHeight="1">
      <c r="A33" s="115" t="s">
        <v>562</v>
      </c>
      <c r="B33" s="303"/>
      <c r="C33" s="304"/>
      <c r="D33" s="207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1545</v>
      </c>
      <c r="B34" s="311"/>
      <c r="C34" s="312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563</v>
      </c>
      <c r="B35" s="342"/>
      <c r="C35" s="343"/>
      <c r="D35" s="102"/>
      <c r="E35" s="117"/>
      <c r="F35" s="102"/>
    </row>
    <row r="36" spans="1:101" s="107" customFormat="1" ht="93.75" customHeight="1">
      <c r="A36" s="347" t="s">
        <v>1704</v>
      </c>
      <c r="B36" s="118" t="s">
        <v>1836</v>
      </c>
      <c r="C36" s="160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48"/>
      <c r="B37" s="118" t="s">
        <v>1705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1737</v>
      </c>
      <c r="B38" s="344" t="s">
        <v>1737</v>
      </c>
      <c r="C38" s="345"/>
      <c r="D38" s="102"/>
      <c r="E38" s="116" t="s">
        <v>16</v>
      </c>
      <c r="F38" s="102"/>
    </row>
    <row r="39" spans="1:101" s="107" customFormat="1" ht="73.5" customHeight="1">
      <c r="A39" s="115" t="s">
        <v>1546</v>
      </c>
      <c r="B39" s="311"/>
      <c r="C39" s="312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1679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542</v>
      </c>
      <c r="B41" s="311"/>
      <c r="C41" s="312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1738</v>
      </c>
      <c r="B42" s="311"/>
      <c r="C42" s="312"/>
      <c r="D42" s="102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25" t="s">
        <v>24</v>
      </c>
      <c r="C43" s="326"/>
      <c r="D43" s="326"/>
      <c r="E43" s="326"/>
      <c r="F43" s="32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1531</v>
      </c>
      <c r="B44" s="311"/>
      <c r="C44" s="312"/>
      <c r="D44" s="102"/>
      <c r="E44" s="117"/>
      <c r="F44" s="21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1535</v>
      </c>
      <c r="B45" s="311"/>
      <c r="C45" s="312"/>
      <c r="D45" s="102"/>
      <c r="E45" s="117"/>
      <c r="F45" s="21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1682</v>
      </c>
      <c r="B46" s="311"/>
      <c r="C46" s="312"/>
      <c r="D46" s="102"/>
      <c r="E46" s="117"/>
      <c r="F46" s="15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1536</v>
      </c>
      <c r="B47" s="311"/>
      <c r="C47" s="312"/>
      <c r="D47" s="102"/>
      <c r="E47" s="117"/>
      <c r="F47" s="155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46" t="s">
        <v>19</v>
      </c>
      <c r="C48" s="346"/>
      <c r="D48" s="102"/>
      <c r="E48" s="116" t="s">
        <v>16</v>
      </c>
      <c r="F48" s="108"/>
    </row>
    <row r="49" spans="1:107" s="107" customFormat="1" ht="70.5" customHeight="1">
      <c r="A49" s="115" t="s">
        <v>545</v>
      </c>
      <c r="B49" s="311"/>
      <c r="C49" s="312"/>
      <c r="D49" s="102"/>
      <c r="E49" s="117"/>
      <c r="F49" s="21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1739</v>
      </c>
      <c r="B50" s="344" t="s">
        <v>1739</v>
      </c>
      <c r="C50" s="345"/>
      <c r="D50" s="102"/>
      <c r="E50" s="116" t="s">
        <v>16</v>
      </c>
      <c r="F50" s="108"/>
    </row>
    <row r="51" spans="1:107" s="119" customFormat="1" ht="27" customHeight="1">
      <c r="A51" s="139" t="s">
        <v>1740</v>
      </c>
      <c r="B51" s="344" t="s">
        <v>1740</v>
      </c>
      <c r="C51" s="345"/>
      <c r="D51" s="102"/>
      <c r="E51" s="116" t="s">
        <v>16</v>
      </c>
      <c r="F51" s="108"/>
    </row>
    <row r="52" spans="1:107" s="107" customFormat="1" ht="41.25" customHeight="1">
      <c r="A52" s="115" t="s">
        <v>1816</v>
      </c>
      <c r="B52" s="303"/>
      <c r="C52" s="304"/>
      <c r="D52" s="207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1815</v>
      </c>
      <c r="B53" s="311"/>
      <c r="C53" s="312"/>
      <c r="D53" s="211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18" t="s">
        <v>1829</v>
      </c>
      <c r="C54" s="318"/>
      <c r="D54" s="318"/>
      <c r="E54" s="318"/>
      <c r="F54" s="318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03"/>
      <c r="B55" s="314"/>
      <c r="C55" s="319"/>
      <c r="D55" s="319"/>
      <c r="E55" s="319"/>
      <c r="F55" s="31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03"/>
      <c r="B56" s="318" t="s">
        <v>1602</v>
      </c>
      <c r="C56" s="318"/>
      <c r="D56" s="318"/>
      <c r="E56" s="318"/>
      <c r="F56" s="318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03"/>
      <c r="B57" s="316" t="s">
        <v>1810</v>
      </c>
      <c r="C57" s="316"/>
      <c r="D57" s="210" t="s">
        <v>1811</v>
      </c>
      <c r="E57" s="321" t="s">
        <v>1603</v>
      </c>
      <c r="F57" s="322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03"/>
      <c r="B58" s="313"/>
      <c r="C58" s="313"/>
      <c r="D58" s="209"/>
      <c r="E58" s="314"/>
      <c r="F58" s="31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03"/>
      <c r="B59" s="313"/>
      <c r="C59" s="313"/>
      <c r="D59" s="209"/>
      <c r="E59" s="314"/>
      <c r="F59" s="31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03"/>
      <c r="B60" s="313"/>
      <c r="C60" s="313"/>
      <c r="D60" s="209"/>
      <c r="E60" s="314"/>
      <c r="F60" s="31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45"/>
      <c r="D61" s="145"/>
      <c r="E61" s="145"/>
      <c r="F61" s="145"/>
    </row>
    <row r="62" spans="1:107" hidden="1">
      <c r="C62" s="145"/>
      <c r="D62" s="145"/>
      <c r="E62" s="145"/>
      <c r="F62" s="145"/>
    </row>
    <row r="63" spans="1:107" hidden="1">
      <c r="A63" s="122" t="s">
        <v>22</v>
      </c>
      <c r="B63" s="122" t="s">
        <v>22</v>
      </c>
    </row>
    <row r="64" spans="1:107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110.25" hidden="1" customHeight="1">
      <c r="A70" s="110" t="s">
        <v>1586</v>
      </c>
      <c r="B70" s="110" t="s">
        <v>1793</v>
      </c>
    </row>
    <row r="71" spans="1:2" ht="57.75" hidden="1" customHeight="1">
      <c r="A71" s="124" t="s">
        <v>1670</v>
      </c>
      <c r="B71" s="124" t="s">
        <v>1794</v>
      </c>
    </row>
    <row r="72" spans="1:2" ht="39" hidden="1" customHeight="1">
      <c r="A72" s="124" t="s">
        <v>1662</v>
      </c>
      <c r="B72" s="124" t="s">
        <v>1795</v>
      </c>
    </row>
    <row r="73" spans="1:2" hidden="1">
      <c r="A73" s="126"/>
      <c r="B73" s="126"/>
    </row>
    <row r="74" spans="1:2" hidden="1">
      <c r="A74" s="122" t="s">
        <v>14</v>
      </c>
      <c r="B74" s="122"/>
    </row>
    <row r="75" spans="1:2" ht="75.75" hidden="1" customHeight="1">
      <c r="A75" s="125" t="s">
        <v>1846</v>
      </c>
      <c r="B75" s="125"/>
    </row>
    <row r="76" spans="1:2" ht="25.5" hidden="1" customHeight="1">
      <c r="A76" s="110" t="s">
        <v>1843</v>
      </c>
      <c r="B76" s="110"/>
    </row>
    <row r="77" spans="1:2" hidden="1">
      <c r="A77" s="126"/>
      <c r="B77" s="126"/>
    </row>
    <row r="78" spans="1:2" ht="24" hidden="1">
      <c r="A78" s="127" t="s">
        <v>112</v>
      </c>
      <c r="B78" s="112" t="s">
        <v>1596</v>
      </c>
    </row>
    <row r="79" spans="1:2" hidden="1">
      <c r="A79" s="125" t="s">
        <v>1706</v>
      </c>
      <c r="B79" s="125" t="s">
        <v>1708</v>
      </c>
    </row>
    <row r="80" spans="1:2" hidden="1">
      <c r="A80" s="125" t="s">
        <v>1558</v>
      </c>
      <c r="B80" s="125" t="s">
        <v>1709</v>
      </c>
    </row>
    <row r="81" spans="1:2" hidden="1">
      <c r="A81" s="125" t="s">
        <v>1703</v>
      </c>
      <c r="B81" s="125" t="s">
        <v>17</v>
      </c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1825</v>
      </c>
      <c r="B83" s="111" t="s">
        <v>1607</v>
      </c>
    </row>
    <row r="84" spans="1:2" ht="84" hidden="1">
      <c r="A84" s="110" t="s">
        <v>1609</v>
      </c>
      <c r="B84" s="110" t="s">
        <v>1823</v>
      </c>
    </row>
    <row r="85" spans="1:2" ht="84" hidden="1">
      <c r="A85" s="110" t="s">
        <v>1608</v>
      </c>
      <c r="B85" s="110" t="s">
        <v>1824</v>
      </c>
    </row>
    <row r="86" spans="1:2" hidden="1">
      <c r="A86" s="126"/>
      <c r="B86" s="126"/>
    </row>
    <row r="87" spans="1:2" hidden="1">
      <c r="A87" s="112" t="s">
        <v>531</v>
      </c>
      <c r="B87" s="112"/>
    </row>
    <row r="88" spans="1:2" ht="48.75" hidden="1" customHeight="1">
      <c r="A88" s="110" t="s">
        <v>561</v>
      </c>
      <c r="B88" s="110"/>
    </row>
    <row r="89" spans="1:2" hidden="1">
      <c r="A89" s="110" t="s">
        <v>532</v>
      </c>
      <c r="B89" s="110"/>
    </row>
    <row r="90" spans="1:2" hidden="1">
      <c r="A90" s="125"/>
      <c r="B90" s="125"/>
    </row>
    <row r="91" spans="1:2" hidden="1">
      <c r="A91" s="112" t="s">
        <v>533</v>
      </c>
      <c r="B91" s="112"/>
    </row>
    <row r="92" spans="1:2" hidden="1">
      <c r="A92" s="125" t="s">
        <v>1565</v>
      </c>
      <c r="B92" s="125"/>
    </row>
    <row r="93" spans="1:2" hidden="1">
      <c r="A93" s="125"/>
      <c r="B93" s="125"/>
    </row>
    <row r="94" spans="1:2" hidden="1">
      <c r="A94" s="112" t="s">
        <v>541</v>
      </c>
      <c r="B94" s="112"/>
    </row>
    <row r="95" spans="1:2" ht="39" hidden="1" customHeight="1">
      <c r="A95" s="111" t="s">
        <v>1590</v>
      </c>
      <c r="B95" s="111"/>
    </row>
    <row r="96" spans="1:2" ht="36" hidden="1">
      <c r="A96" s="111" t="s">
        <v>1741</v>
      </c>
      <c r="B96" s="111"/>
    </row>
    <row r="97" spans="1:2" hidden="1">
      <c r="A97" s="126"/>
      <c r="B97" s="126"/>
    </row>
    <row r="98" spans="1:2" hidden="1">
      <c r="A98" s="112" t="s">
        <v>535</v>
      </c>
      <c r="B98" s="112"/>
    </row>
    <row r="99" spans="1:2" ht="24" hidden="1">
      <c r="A99" s="110" t="s">
        <v>1742</v>
      </c>
      <c r="B99" s="110"/>
    </row>
    <row r="100" spans="1:2" ht="36" hidden="1">
      <c r="A100" s="124" t="s">
        <v>1677</v>
      </c>
      <c r="B100" s="110"/>
    </row>
    <row r="101" spans="1:2" hidden="1">
      <c r="A101" s="125"/>
      <c r="B101" s="125"/>
    </row>
    <row r="102" spans="1:2" hidden="1">
      <c r="A102" s="112" t="s">
        <v>536</v>
      </c>
      <c r="B102" s="112"/>
    </row>
    <row r="103" spans="1:2" hidden="1">
      <c r="A103" s="111" t="s">
        <v>537</v>
      </c>
      <c r="B103" s="111"/>
    </row>
    <row r="104" spans="1:2" ht="15.75" hidden="1" customHeight="1">
      <c r="A104" s="111" t="s">
        <v>1614</v>
      </c>
      <c r="B104" s="111"/>
    </row>
    <row r="105" spans="1:2" hidden="1">
      <c r="A105" s="126"/>
      <c r="B105" s="126"/>
    </row>
    <row r="106" spans="1:2" hidden="1">
      <c r="A106" s="112" t="s">
        <v>538</v>
      </c>
      <c r="B106" s="112"/>
    </row>
    <row r="107" spans="1:2" hidden="1">
      <c r="A107" s="110" t="s">
        <v>1707</v>
      </c>
      <c r="B107" s="110"/>
    </row>
    <row r="108" spans="1:2" hidden="1">
      <c r="A108" s="126"/>
      <c r="B108" s="126"/>
    </row>
    <row r="109" spans="1:2" hidden="1">
      <c r="A109" s="112" t="s">
        <v>1743</v>
      </c>
      <c r="B109" s="112"/>
    </row>
    <row r="110" spans="1:2" hidden="1">
      <c r="A110" s="110" t="s">
        <v>1563</v>
      </c>
      <c r="B110" s="110"/>
    </row>
    <row r="111" spans="1:2" hidden="1">
      <c r="A111" s="126"/>
      <c r="B111" s="126"/>
    </row>
    <row r="112" spans="1:2" hidden="1">
      <c r="A112" s="112" t="s">
        <v>543</v>
      </c>
      <c r="B112" s="112"/>
    </row>
    <row r="113" spans="1:2" ht="24" hidden="1">
      <c r="A113" s="110" t="s">
        <v>544</v>
      </c>
      <c r="B113" s="110"/>
    </row>
    <row r="114" spans="1:2" ht="24" hidden="1">
      <c r="A114" s="110" t="s">
        <v>1572</v>
      </c>
      <c r="B114" s="110"/>
    </row>
    <row r="115" spans="1:2" hidden="1">
      <c r="A115" s="126" t="s">
        <v>17</v>
      </c>
      <c r="B115" s="126"/>
    </row>
    <row r="116" spans="1:2" hidden="1">
      <c r="A116" s="112" t="s">
        <v>539</v>
      </c>
      <c r="B116" s="112"/>
    </row>
    <row r="117" spans="1:2" ht="15" hidden="1" customHeight="1">
      <c r="A117" s="125" t="s">
        <v>1564</v>
      </c>
      <c r="B117" s="125"/>
    </row>
    <row r="118" spans="1:2" hidden="1">
      <c r="A118" s="126"/>
      <c r="B118" s="126"/>
    </row>
    <row r="119" spans="1:2" ht="24" hidden="1">
      <c r="A119" s="112" t="s">
        <v>566</v>
      </c>
      <c r="B119" s="112" t="s">
        <v>566</v>
      </c>
    </row>
    <row r="120" spans="1:2" ht="96" hidden="1">
      <c r="A120" s="125" t="s">
        <v>1562</v>
      </c>
      <c r="B120" s="125" t="s">
        <v>1796</v>
      </c>
    </row>
    <row r="121" spans="1:2" hidden="1">
      <c r="A121" s="126"/>
      <c r="B121" s="126"/>
    </row>
    <row r="122" spans="1:2" hidden="1">
      <c r="A122" s="112" t="s">
        <v>1537</v>
      </c>
      <c r="B122" s="112"/>
    </row>
    <row r="123" spans="1:2" ht="13.5" hidden="1" customHeight="1">
      <c r="A123" s="125" t="s">
        <v>1800</v>
      </c>
      <c r="B123" s="125"/>
    </row>
    <row r="124" spans="1:2" hidden="1">
      <c r="A124" s="125"/>
      <c r="B124" s="125"/>
    </row>
    <row r="125" spans="1:2" hidden="1">
      <c r="A125" s="112" t="s">
        <v>1538</v>
      </c>
      <c r="B125" s="112"/>
    </row>
    <row r="126" spans="1:2" ht="24" hidden="1">
      <c r="A126" s="125" t="s">
        <v>1801</v>
      </c>
      <c r="B126" s="125"/>
    </row>
    <row r="127" spans="1:2" hidden="1">
      <c r="A127" s="125"/>
      <c r="B127" s="125"/>
    </row>
    <row r="128" spans="1:2" hidden="1">
      <c r="A128" s="112" t="s">
        <v>1541</v>
      </c>
      <c r="B128" s="112"/>
    </row>
    <row r="129" spans="1:2" ht="36" hidden="1">
      <c r="A129" s="125" t="s">
        <v>1799</v>
      </c>
      <c r="B129" s="125"/>
    </row>
    <row r="130" spans="1:2" hidden="1"/>
    <row r="131" spans="1:2" hidden="1">
      <c r="A131" s="112" t="s">
        <v>1611</v>
      </c>
    </row>
    <row r="132" spans="1:2" hidden="1">
      <c r="A132" s="125" t="s">
        <v>1612</v>
      </c>
    </row>
    <row r="133" spans="1:2" hidden="1">
      <c r="A133" s="125" t="s">
        <v>17</v>
      </c>
    </row>
    <row r="134" spans="1:2" hidden="1"/>
  </sheetData>
  <sheetProtection algorithmName="SHA-512" hashValue="500slUOvNd6sCyR4tOlqjTihmOG1IkSNw6QAkDBj12qVHcCpom7GkTG0g0Z7DM9CjxVixYV9gO1jNaQ+4+j1Ug==" saltValue="MCbyjX/k8v1Xm3LrzSi96A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A36:A37"/>
    <mergeCell ref="D36:D37"/>
    <mergeCell ref="B40:C40"/>
    <mergeCell ref="B41:C41"/>
    <mergeCell ref="B42:C4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24:B29 B16:B21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13" name="Check Box 20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14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5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6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7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8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1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3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4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5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6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7" name="Check Box 2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8" name="Check Box 2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30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66675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33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3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37" name="Check Box 2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38" name="Check Box 24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39" name="Check Box 2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0" name="Check Box 2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41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42" name="Check Box 2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3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4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4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4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4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0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1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2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3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54" name="Check Box 2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55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56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57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5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5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1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6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6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64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65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6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6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68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69" name="Check Box 2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70" name="Check Box 2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71" name="Check Box 2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72" name="Check Box 2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73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74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75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76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77" name="Check Box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78" name="Check Box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79" name="Check Box 3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80" name="Check Box 3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40"/>
  <sheetViews>
    <sheetView view="pageBreakPreview" topLeftCell="B1" zoomScaleNormal="82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1808</v>
      </c>
      <c r="C1" s="364"/>
      <c r="D1" s="167"/>
      <c r="E1" s="201" t="s">
        <v>1830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40" t="s">
        <v>1832</v>
      </c>
      <c r="C2" s="341"/>
      <c r="D2" s="204" t="s">
        <v>1593</v>
      </c>
      <c r="E2" s="208" t="s">
        <v>1724</v>
      </c>
      <c r="F2" s="208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52" t="s">
        <v>560</v>
      </c>
      <c r="C5" s="365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1529</v>
      </c>
      <c r="B7" s="303"/>
      <c r="C7" s="304"/>
      <c r="D7" s="207"/>
      <c r="E7" s="117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561</v>
      </c>
      <c r="B8" s="303"/>
      <c r="C8" s="304"/>
      <c r="D8" s="211"/>
      <c r="E8" s="117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1841</v>
      </c>
      <c r="B9" s="311"/>
      <c r="C9" s="312"/>
      <c r="D9" s="102"/>
      <c r="E9" s="117"/>
      <c r="F9" s="21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565</v>
      </c>
      <c r="B10" s="309" t="s">
        <v>565</v>
      </c>
      <c r="C10" s="310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309" t="s">
        <v>95</v>
      </c>
      <c r="C12" s="310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1528</v>
      </c>
      <c r="B13" s="309" t="s">
        <v>1528</v>
      </c>
      <c r="C13" s="310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00" t="s">
        <v>1744</v>
      </c>
      <c r="B15" s="303"/>
      <c r="C15" s="304"/>
      <c r="D15" s="305"/>
      <c r="E15" s="360"/>
      <c r="F15" s="357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02"/>
      <c r="B16" s="149">
        <v>2015</v>
      </c>
      <c r="C16" s="205"/>
      <c r="D16" s="306"/>
      <c r="E16" s="361"/>
      <c r="F16" s="358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02"/>
      <c r="B17" s="149">
        <v>2016</v>
      </c>
      <c r="C17" s="205"/>
      <c r="D17" s="306"/>
      <c r="E17" s="361"/>
      <c r="F17" s="358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02"/>
      <c r="B18" s="149">
        <v>2017</v>
      </c>
      <c r="C18" s="205"/>
      <c r="D18" s="306"/>
      <c r="E18" s="361"/>
      <c r="F18" s="35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02"/>
      <c r="B19" s="149">
        <v>2018</v>
      </c>
      <c r="C19" s="205"/>
      <c r="D19" s="306"/>
      <c r="E19" s="361"/>
      <c r="F19" s="358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02"/>
      <c r="B20" s="149">
        <v>2019</v>
      </c>
      <c r="C20" s="205"/>
      <c r="D20" s="306"/>
      <c r="E20" s="361"/>
      <c r="F20" s="35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01"/>
      <c r="B21" s="149">
        <v>2020</v>
      </c>
      <c r="C21" s="205"/>
      <c r="D21" s="307"/>
      <c r="E21" s="362"/>
      <c r="F21" s="35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00" t="s">
        <v>1530</v>
      </c>
      <c r="B23" s="303"/>
      <c r="C23" s="304"/>
      <c r="D23" s="305"/>
      <c r="E23" s="360"/>
      <c r="F23" s="36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02"/>
      <c r="B24" s="149">
        <v>2015</v>
      </c>
      <c r="C24" s="205"/>
      <c r="D24" s="306"/>
      <c r="E24" s="361"/>
      <c r="F24" s="36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02"/>
      <c r="B25" s="149">
        <v>2016</v>
      </c>
      <c r="C25" s="205"/>
      <c r="D25" s="306"/>
      <c r="E25" s="361"/>
      <c r="F25" s="36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02"/>
      <c r="B26" s="149">
        <v>2017</v>
      </c>
      <c r="C26" s="205"/>
      <c r="D26" s="306"/>
      <c r="E26" s="361"/>
      <c r="F26" s="36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02"/>
      <c r="B27" s="149">
        <v>2018</v>
      </c>
      <c r="C27" s="205"/>
      <c r="D27" s="306"/>
      <c r="E27" s="361"/>
      <c r="F27" s="36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02"/>
      <c r="B28" s="149">
        <v>2019</v>
      </c>
      <c r="C28" s="205"/>
      <c r="D28" s="306"/>
      <c r="E28" s="361"/>
      <c r="F28" s="36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01"/>
      <c r="B29" s="149">
        <v>2020</v>
      </c>
      <c r="C29" s="205"/>
      <c r="D29" s="307"/>
      <c r="E29" s="361"/>
      <c r="F29" s="36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1745</v>
      </c>
      <c r="B30" s="311"/>
      <c r="C30" s="312"/>
      <c r="D30" s="102"/>
      <c r="E30" s="117"/>
      <c r="F30" s="21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44" t="s">
        <v>97</v>
      </c>
      <c r="C31" s="345"/>
      <c r="D31" s="102"/>
      <c r="E31" s="116" t="s">
        <v>16</v>
      </c>
      <c r="F31" s="102"/>
    </row>
    <row r="32" spans="1:101" ht="27" customHeight="1">
      <c r="A32" s="139" t="s">
        <v>11</v>
      </c>
      <c r="B32" s="344" t="s">
        <v>11</v>
      </c>
      <c r="C32" s="345"/>
      <c r="D32" s="102"/>
      <c r="E32" s="116" t="s">
        <v>16</v>
      </c>
      <c r="F32" s="102"/>
    </row>
    <row r="33" spans="1:101" s="107" customFormat="1" ht="39.75" customHeight="1">
      <c r="A33" s="115" t="s">
        <v>1586</v>
      </c>
      <c r="B33" s="303"/>
      <c r="C33" s="304"/>
      <c r="D33" s="207"/>
      <c r="E33" s="117"/>
      <c r="F33" s="21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1545</v>
      </c>
      <c r="B34" s="303"/>
      <c r="C34" s="304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1575</v>
      </c>
      <c r="B35" s="342"/>
      <c r="C35" s="343"/>
      <c r="D35" s="102"/>
      <c r="E35" s="117"/>
      <c r="F35" s="102"/>
    </row>
    <row r="36" spans="1:101" s="107" customFormat="1" ht="82.5" customHeight="1">
      <c r="A36" s="300" t="s">
        <v>1532</v>
      </c>
      <c r="B36" s="118" t="s">
        <v>1835</v>
      </c>
      <c r="C36" s="206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01"/>
      <c r="B37" s="118" t="s">
        <v>1699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1574</v>
      </c>
      <c r="B38" s="311"/>
      <c r="C38" s="312"/>
      <c r="D38" s="102"/>
      <c r="E38" s="117"/>
      <c r="F38" s="212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564</v>
      </c>
      <c r="B39" s="311"/>
      <c r="C39" s="312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1746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1747</v>
      </c>
      <c r="B41" s="311"/>
      <c r="C41" s="312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25" t="s">
        <v>24</v>
      </c>
      <c r="C42" s="326"/>
      <c r="D42" s="326"/>
      <c r="E42" s="326"/>
      <c r="F42" s="327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1531</v>
      </c>
      <c r="B43" s="311"/>
      <c r="C43" s="312"/>
      <c r="D43" s="102"/>
      <c r="E43" s="117"/>
      <c r="F43" s="212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1534</v>
      </c>
      <c r="B44" s="311"/>
      <c r="C44" s="312"/>
      <c r="D44" s="102"/>
      <c r="E44" s="117"/>
      <c r="F44" s="21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00" t="s">
        <v>1539</v>
      </c>
      <c r="B45" s="303"/>
      <c r="C45" s="304"/>
      <c r="D45" s="305"/>
      <c r="E45" s="354"/>
      <c r="F45" s="35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02"/>
      <c r="B46" s="149">
        <v>2016</v>
      </c>
      <c r="C46" s="102"/>
      <c r="D46" s="306"/>
      <c r="E46" s="355"/>
      <c r="F46" s="358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02"/>
      <c r="B47" s="149">
        <v>2017</v>
      </c>
      <c r="C47" s="102"/>
      <c r="D47" s="306"/>
      <c r="E47" s="355"/>
      <c r="F47" s="358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02"/>
      <c r="B48" s="149">
        <v>2018</v>
      </c>
      <c r="C48" s="102"/>
      <c r="D48" s="306"/>
      <c r="E48" s="355"/>
      <c r="F48" s="358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02"/>
      <c r="B49" s="149">
        <v>2019</v>
      </c>
      <c r="C49" s="102"/>
      <c r="D49" s="306"/>
      <c r="E49" s="355"/>
      <c r="F49" s="358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02"/>
      <c r="B50" s="149">
        <v>2020</v>
      </c>
      <c r="C50" s="102"/>
      <c r="D50" s="306"/>
      <c r="E50" s="355"/>
      <c r="F50" s="358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01"/>
      <c r="B51" s="149">
        <v>2021</v>
      </c>
      <c r="C51" s="102"/>
      <c r="D51" s="307"/>
      <c r="E51" s="356"/>
      <c r="F51" s="35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1748</v>
      </c>
      <c r="B52" s="311"/>
      <c r="C52" s="312"/>
      <c r="D52" s="102"/>
      <c r="E52" s="117"/>
      <c r="F52" s="21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1739</v>
      </c>
      <c r="B53" s="344" t="s">
        <v>20</v>
      </c>
      <c r="C53" s="345"/>
      <c r="D53" s="102"/>
      <c r="E53" s="116" t="s">
        <v>16</v>
      </c>
      <c r="F53" s="102"/>
    </row>
    <row r="54" spans="1:105" ht="27" customHeight="1">
      <c r="A54" s="139" t="s">
        <v>1740</v>
      </c>
      <c r="B54" s="344" t="s">
        <v>21</v>
      </c>
      <c r="C54" s="345"/>
      <c r="D54" s="102"/>
      <c r="E54" s="116" t="s">
        <v>16</v>
      </c>
      <c r="F54" s="102"/>
    </row>
    <row r="55" spans="1:105" s="107" customFormat="1" ht="38.25" customHeight="1">
      <c r="A55" s="115" t="s">
        <v>1816</v>
      </c>
      <c r="B55" s="303"/>
      <c r="C55" s="304"/>
      <c r="D55" s="207"/>
      <c r="E55" s="117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1815</v>
      </c>
      <c r="B56" s="303"/>
      <c r="C56" s="304"/>
      <c r="D56" s="211"/>
      <c r="E56" s="117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18" t="s">
        <v>1829</v>
      </c>
      <c r="C57" s="318"/>
      <c r="D57" s="318"/>
      <c r="E57" s="318"/>
      <c r="F57" s="318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03"/>
      <c r="B58" s="314"/>
      <c r="C58" s="319"/>
      <c r="D58" s="319"/>
      <c r="E58" s="319"/>
      <c r="F58" s="315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03"/>
      <c r="B59" s="318" t="s">
        <v>1602</v>
      </c>
      <c r="C59" s="318"/>
      <c r="D59" s="318"/>
      <c r="E59" s="318"/>
      <c r="F59" s="31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03"/>
      <c r="B60" s="316" t="s">
        <v>1810</v>
      </c>
      <c r="C60" s="316"/>
      <c r="D60" s="210" t="s">
        <v>1811</v>
      </c>
      <c r="E60" s="321" t="s">
        <v>1603</v>
      </c>
      <c r="F60" s="322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03"/>
      <c r="B61" s="313"/>
      <c r="C61" s="313"/>
      <c r="D61" s="209"/>
      <c r="E61" s="314"/>
      <c r="F61" s="31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03"/>
      <c r="B62" s="313"/>
      <c r="C62" s="313"/>
      <c r="D62" s="209"/>
      <c r="E62" s="314"/>
      <c r="F62" s="31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03"/>
      <c r="B63" s="313"/>
      <c r="C63" s="313"/>
      <c r="D63" s="209"/>
      <c r="E63" s="314"/>
      <c r="F63" s="31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22" t="s">
        <v>22</v>
      </c>
      <c r="B65" s="122" t="s">
        <v>22</v>
      </c>
    </row>
    <row r="66" spans="1:2" hidden="1">
      <c r="A66" s="111" t="s">
        <v>113</v>
      </c>
      <c r="B66" s="111" t="s">
        <v>113</v>
      </c>
    </row>
    <row r="67" spans="1:2" hidden="1">
      <c r="A67" s="111" t="s">
        <v>1591</v>
      </c>
      <c r="B67" s="111" t="s">
        <v>1591</v>
      </c>
    </row>
    <row r="68" spans="1:2" hidden="1">
      <c r="A68" s="111" t="s">
        <v>1588</v>
      </c>
      <c r="B68" s="111" t="s">
        <v>1588</v>
      </c>
    </row>
    <row r="69" spans="1:2" hidden="1">
      <c r="A69" s="111" t="s">
        <v>1543</v>
      </c>
      <c r="B69" s="111" t="s">
        <v>17</v>
      </c>
    </row>
    <row r="70" spans="1:2" hidden="1">
      <c r="A70" s="122" t="s">
        <v>15</v>
      </c>
      <c r="B70" s="122" t="s">
        <v>15</v>
      </c>
    </row>
    <row r="71" spans="1:2" ht="39" hidden="1" customHeight="1">
      <c r="A71" s="110" t="s">
        <v>1586</v>
      </c>
      <c r="B71" s="110" t="s">
        <v>1793</v>
      </c>
    </row>
    <row r="72" spans="1:2" ht="38.25" hidden="1" customHeight="1">
      <c r="A72" s="124" t="s">
        <v>1670</v>
      </c>
      <c r="B72" s="124" t="s">
        <v>1794</v>
      </c>
    </row>
    <row r="73" spans="1:2" ht="38.25" hidden="1" customHeight="1">
      <c r="A73" s="124" t="s">
        <v>1662</v>
      </c>
      <c r="B73" s="124" t="s">
        <v>1795</v>
      </c>
    </row>
    <row r="74" spans="1:2" hidden="1">
      <c r="A74" s="125"/>
      <c r="B74" s="125"/>
    </row>
    <row r="75" spans="1:2" hidden="1">
      <c r="A75" s="122" t="s">
        <v>18</v>
      </c>
      <c r="B75" s="122"/>
    </row>
    <row r="76" spans="1:2" hidden="1">
      <c r="A76" s="125" t="s">
        <v>114</v>
      </c>
      <c r="B76" s="125"/>
    </row>
    <row r="77" spans="1:2" ht="16.5" hidden="1" customHeight="1">
      <c r="A77" s="125" t="s">
        <v>115</v>
      </c>
      <c r="B77" s="125"/>
    </row>
    <row r="78" spans="1:2" ht="24" hidden="1">
      <c r="A78" s="125" t="s">
        <v>1700</v>
      </c>
      <c r="B78" s="125"/>
    </row>
    <row r="79" spans="1:2" ht="24" hidden="1">
      <c r="A79" s="127" t="s">
        <v>112</v>
      </c>
      <c r="B79" s="112" t="s">
        <v>1596</v>
      </c>
    </row>
    <row r="80" spans="1:2" hidden="1">
      <c r="A80" s="125" t="s">
        <v>1556</v>
      </c>
      <c r="B80" s="125" t="s">
        <v>1594</v>
      </c>
    </row>
    <row r="81" spans="1:2" hidden="1">
      <c r="A81" s="125" t="s">
        <v>1557</v>
      </c>
      <c r="B81" s="125" t="s">
        <v>1595</v>
      </c>
    </row>
    <row r="82" spans="1:2" ht="24" hidden="1">
      <c r="A82" s="125" t="s">
        <v>1698</v>
      </c>
      <c r="B82" s="119" t="s">
        <v>17</v>
      </c>
    </row>
    <row r="83" spans="1:2" hidden="1">
      <c r="A83" s="122" t="s">
        <v>14</v>
      </c>
      <c r="B83" s="122"/>
    </row>
    <row r="84" spans="1:2" ht="72" hidden="1" customHeight="1">
      <c r="A84" s="125" t="s">
        <v>1846</v>
      </c>
      <c r="B84" s="125"/>
    </row>
    <row r="85" spans="1:2" ht="24.75" hidden="1" customHeight="1">
      <c r="A85" s="110" t="s">
        <v>1843</v>
      </c>
      <c r="B85" s="110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1825</v>
      </c>
      <c r="B88" s="111" t="s">
        <v>1607</v>
      </c>
    </row>
    <row r="89" spans="1:2" ht="84" hidden="1">
      <c r="A89" s="110" t="s">
        <v>1609</v>
      </c>
      <c r="B89" s="110" t="s">
        <v>1823</v>
      </c>
    </row>
    <row r="90" spans="1:2" ht="84" hidden="1">
      <c r="A90" s="110" t="s">
        <v>1608</v>
      </c>
      <c r="B90" s="110" t="s">
        <v>1824</v>
      </c>
    </row>
    <row r="91" spans="1:2" hidden="1">
      <c r="A91" s="126"/>
      <c r="B91" s="126"/>
    </row>
    <row r="92" spans="1:2" hidden="1">
      <c r="A92" s="112" t="s">
        <v>531</v>
      </c>
      <c r="B92" s="112"/>
    </row>
    <row r="93" spans="1:2" ht="49.5" hidden="1" customHeight="1">
      <c r="A93" s="110" t="s">
        <v>561</v>
      </c>
      <c r="B93" s="110"/>
    </row>
    <row r="94" spans="1:2" hidden="1">
      <c r="A94" s="110" t="s">
        <v>532</v>
      </c>
      <c r="B94" s="110"/>
    </row>
    <row r="95" spans="1:2" hidden="1">
      <c r="A95" s="125"/>
      <c r="B95" s="125"/>
    </row>
    <row r="96" spans="1:2" hidden="1">
      <c r="A96" s="112" t="s">
        <v>533</v>
      </c>
      <c r="B96" s="112"/>
    </row>
    <row r="97" spans="1:2" hidden="1">
      <c r="A97" s="125" t="s">
        <v>1573</v>
      </c>
      <c r="B97" s="125"/>
    </row>
    <row r="98" spans="1:2" hidden="1">
      <c r="A98" s="125"/>
      <c r="B98" s="125"/>
    </row>
    <row r="99" spans="1:2" hidden="1">
      <c r="A99" s="112" t="s">
        <v>534</v>
      </c>
      <c r="B99" s="112"/>
    </row>
    <row r="100" spans="1:2" ht="36" hidden="1" customHeight="1">
      <c r="A100" s="111" t="s">
        <v>1589</v>
      </c>
      <c r="B100" s="111"/>
    </row>
    <row r="101" spans="1:2" ht="36" hidden="1">
      <c r="A101" s="111" t="s">
        <v>1730</v>
      </c>
      <c r="B101" s="111"/>
    </row>
    <row r="102" spans="1:2" hidden="1">
      <c r="A102" s="126"/>
      <c r="B102" s="126"/>
    </row>
    <row r="103" spans="1:2" hidden="1">
      <c r="A103" s="112" t="s">
        <v>535</v>
      </c>
      <c r="B103" s="112"/>
    </row>
    <row r="104" spans="1:2" ht="36" hidden="1">
      <c r="A104" s="110" t="s">
        <v>1731</v>
      </c>
      <c r="B104" s="110"/>
    </row>
    <row r="105" spans="1:2" ht="36.75" hidden="1" customHeight="1">
      <c r="A105" s="110" t="s">
        <v>1734</v>
      </c>
      <c r="B105" s="110"/>
    </row>
    <row r="106" spans="1:2" hidden="1">
      <c r="A106" s="125"/>
      <c r="B106" s="125"/>
    </row>
    <row r="107" spans="1:2" hidden="1">
      <c r="A107" s="112" t="s">
        <v>536</v>
      </c>
      <c r="B107" s="112"/>
    </row>
    <row r="108" spans="1:2" hidden="1">
      <c r="A108" s="111" t="s">
        <v>537</v>
      </c>
      <c r="B108" s="111"/>
    </row>
    <row r="109" spans="1:2" hidden="1">
      <c r="A109" s="111" t="s">
        <v>1613</v>
      </c>
      <c r="B109" s="111"/>
    </row>
    <row r="110" spans="1:2" hidden="1">
      <c r="A110" s="126"/>
      <c r="B110" s="126"/>
    </row>
    <row r="111" spans="1:2" hidden="1">
      <c r="A111" s="112" t="s">
        <v>1749</v>
      </c>
      <c r="B111" s="112"/>
    </row>
    <row r="112" spans="1:2" hidden="1">
      <c r="A112" s="110" t="s">
        <v>1701</v>
      </c>
      <c r="B112" s="110"/>
    </row>
    <row r="113" spans="1:2" hidden="1">
      <c r="A113" s="125"/>
      <c r="B113" s="125"/>
    </row>
    <row r="114" spans="1:2" hidden="1">
      <c r="A114" s="112" t="s">
        <v>539</v>
      </c>
      <c r="B114" s="112"/>
    </row>
    <row r="115" spans="1:2" hidden="1">
      <c r="A115" s="125" t="s">
        <v>1566</v>
      </c>
      <c r="B115" s="125"/>
    </row>
    <row r="116" spans="1:2" hidden="1">
      <c r="A116" s="125"/>
      <c r="B116" s="125"/>
    </row>
    <row r="117" spans="1:2" ht="24" hidden="1">
      <c r="A117" s="112" t="s">
        <v>566</v>
      </c>
      <c r="B117" s="112" t="s">
        <v>566</v>
      </c>
    </row>
    <row r="118" spans="1:2" ht="96" hidden="1">
      <c r="A118" s="125" t="s">
        <v>1562</v>
      </c>
      <c r="B118" s="125" t="s">
        <v>1796</v>
      </c>
    </row>
    <row r="119" spans="1:2" hidden="1">
      <c r="A119" s="125"/>
      <c r="B119" s="125"/>
    </row>
    <row r="120" spans="1:2" hidden="1">
      <c r="A120" s="112" t="s">
        <v>1537</v>
      </c>
      <c r="B120" s="112"/>
    </row>
    <row r="121" spans="1:2" ht="24" hidden="1">
      <c r="A121" s="125" t="s">
        <v>1798</v>
      </c>
      <c r="B121" s="125"/>
    </row>
    <row r="122" spans="1:2" hidden="1">
      <c r="A122" s="125"/>
      <c r="B122" s="125"/>
    </row>
    <row r="123" spans="1:2" hidden="1">
      <c r="A123" s="112" t="s">
        <v>1538</v>
      </c>
      <c r="B123" s="112"/>
    </row>
    <row r="124" spans="1:2" ht="24" hidden="1">
      <c r="A124" s="125" t="s">
        <v>1797</v>
      </c>
      <c r="B124" s="125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2" t="s">
        <v>1597</v>
      </c>
    </row>
    <row r="131" spans="1:1" hidden="1">
      <c r="A131" s="132" t="s">
        <v>1671</v>
      </c>
    </row>
    <row r="132" spans="1:1" hidden="1">
      <c r="A132" s="132" t="s">
        <v>1672</v>
      </c>
    </row>
    <row r="133" spans="1:1" hidden="1">
      <c r="A133" s="119" t="s">
        <v>17</v>
      </c>
    </row>
    <row r="134" spans="1:1" hidden="1">
      <c r="A134" s="112" t="s">
        <v>1611</v>
      </c>
    </row>
    <row r="135" spans="1:1" hidden="1">
      <c r="A135" s="104" t="s">
        <v>1612</v>
      </c>
    </row>
    <row r="136" spans="1:1" hidden="1">
      <c r="A136" s="104" t="s">
        <v>17</v>
      </c>
    </row>
    <row r="137" spans="1:1" hidden="1"/>
    <row r="138" spans="1:1" hidden="1">
      <c r="A138" s="112" t="s">
        <v>1743</v>
      </c>
    </row>
    <row r="139" spans="1:1" hidden="1">
      <c r="A139" s="119" t="s">
        <v>1531</v>
      </c>
    </row>
    <row r="140" spans="1:1" hidden="1"/>
  </sheetData>
  <sheetProtection algorithmName="SHA-512" hashValue="E8TnpKDKcnqkN8cF7bClAHX6YPdQlus+fkFZkcHTKT60CQHETXwAMo3ePi5mY46HmjB/O40T9Z36AqffGhTqZA==" saltValue="AdO1qqdggWWXT948q1iDRw==" spinCount="100000" sheet="1" objects="1" scenarios="1" formatRows="0"/>
  <mergeCells count="6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24:B29 B57 B16:B21 B46:B51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7" name="Check Box 2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8" name="Check Box 21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1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11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2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3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4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5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6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7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19050</xdr:rowOff>
                  </from>
                  <to>
                    <xdr:col>2</xdr:col>
                    <xdr:colOff>533400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8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180975</xdr:rowOff>
                  </from>
                  <to>
                    <xdr:col>2</xdr:col>
                    <xdr:colOff>1095375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9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19050</xdr:rowOff>
                  </from>
                  <to>
                    <xdr:col>2</xdr:col>
                    <xdr:colOff>533400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0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180975</xdr:rowOff>
                  </from>
                  <to>
                    <xdr:col>2</xdr:col>
                    <xdr:colOff>1095375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7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8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9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30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31" name="Check Box 2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32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33" name="Check Box 2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34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35" name="Check Box 25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36" name="Check Box 25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37" name="Check Box 25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38" name="Check Box 2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39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40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41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42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43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44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45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46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47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48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49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50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51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52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53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54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55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5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5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5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59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6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6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200025</xdr:rowOff>
                  </from>
                  <to>
                    <xdr:col>5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62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19050</xdr:rowOff>
                  </from>
                  <to>
                    <xdr:col>5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6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6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6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66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67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38100</xdr:rowOff>
                  </from>
                  <to>
                    <xdr:col>5</xdr:col>
                    <xdr:colOff>19050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68" name="Check Box 2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209550</xdr:rowOff>
                  </from>
                  <to>
                    <xdr:col>4</xdr:col>
                    <xdr:colOff>1438275</xdr:colOff>
                    <xdr:row>54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69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38100</xdr:rowOff>
                  </from>
                  <to>
                    <xdr:col>5</xdr:col>
                    <xdr:colOff>19050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70" name="Check Box 29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209550</xdr:rowOff>
                  </from>
                  <to>
                    <xdr:col>4</xdr:col>
                    <xdr:colOff>1438275</xdr:colOff>
                    <xdr:row>55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6"/>
  <sheetViews>
    <sheetView view="pageBreakPreview" topLeftCell="B1" zoomScaleNormal="91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1807</v>
      </c>
      <c r="C1" s="364"/>
      <c r="D1" s="167"/>
      <c r="E1" s="201" t="s">
        <v>1830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40" t="s">
        <v>1832</v>
      </c>
      <c r="C2" s="341"/>
      <c r="D2" s="204" t="s">
        <v>1593</v>
      </c>
      <c r="E2" s="208" t="s">
        <v>1724</v>
      </c>
      <c r="F2" s="208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52" t="s">
        <v>560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1841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52" t="s">
        <v>565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52" t="s">
        <v>95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1735</v>
      </c>
      <c r="B12" s="352" t="s">
        <v>1528</v>
      </c>
      <c r="C12" s="365"/>
      <c r="D12" s="102"/>
      <c r="E12" s="116" t="s">
        <v>16</v>
      </c>
      <c r="F12" s="211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1548</v>
      </c>
      <c r="B13" s="303"/>
      <c r="C13" s="304"/>
      <c r="D13" s="102"/>
      <c r="E13" s="117"/>
      <c r="F13" s="211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29" t="s">
        <v>1845</v>
      </c>
      <c r="B15" s="303"/>
      <c r="C15" s="304"/>
      <c r="D15" s="336"/>
      <c r="E15" s="335"/>
      <c r="F15" s="33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30"/>
      <c r="B16" s="149">
        <v>2016</v>
      </c>
      <c r="C16" s="102"/>
      <c r="D16" s="336"/>
      <c r="E16" s="335"/>
      <c r="F16" s="33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30"/>
      <c r="B17" s="149">
        <v>2017</v>
      </c>
      <c r="C17" s="102"/>
      <c r="D17" s="336"/>
      <c r="E17" s="335"/>
      <c r="F17" s="33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30"/>
      <c r="B18" s="149">
        <v>2018</v>
      </c>
      <c r="C18" s="102"/>
      <c r="D18" s="336"/>
      <c r="E18" s="335"/>
      <c r="F18" s="33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30"/>
      <c r="B19" s="149">
        <v>2019</v>
      </c>
      <c r="C19" s="102"/>
      <c r="D19" s="336"/>
      <c r="E19" s="335"/>
      <c r="F19" s="33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30"/>
      <c r="B20" s="149">
        <v>2020</v>
      </c>
      <c r="C20" s="102"/>
      <c r="D20" s="336"/>
      <c r="E20" s="335"/>
      <c r="F20" s="33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31"/>
      <c r="B21" s="149">
        <v>2021</v>
      </c>
      <c r="C21" s="102"/>
      <c r="D21" s="336"/>
      <c r="E21" s="335"/>
      <c r="F21" s="33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68" t="s">
        <v>12</v>
      </c>
      <c r="C22" s="369"/>
      <c r="D22" s="369"/>
      <c r="E22" s="369"/>
      <c r="F22" s="37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00" t="s">
        <v>1751</v>
      </c>
      <c r="B23" s="303"/>
      <c r="C23" s="304"/>
      <c r="D23" s="305"/>
      <c r="E23" s="298"/>
      <c r="F23" s="3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02"/>
      <c r="B24" s="149">
        <v>2016</v>
      </c>
      <c r="C24" s="161"/>
      <c r="D24" s="306"/>
      <c r="E24" s="328"/>
      <c r="F24" s="3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02"/>
      <c r="B25" s="149">
        <v>2017</v>
      </c>
      <c r="C25" s="161"/>
      <c r="D25" s="306"/>
      <c r="E25" s="328"/>
      <c r="F25" s="3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02"/>
      <c r="B26" s="149">
        <v>2018</v>
      </c>
      <c r="C26" s="161"/>
      <c r="D26" s="306"/>
      <c r="E26" s="328"/>
      <c r="F26" s="3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02"/>
      <c r="B27" s="149">
        <v>2019</v>
      </c>
      <c r="C27" s="161"/>
      <c r="D27" s="306"/>
      <c r="E27" s="328"/>
      <c r="F27" s="3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02"/>
      <c r="B28" s="149">
        <v>2020</v>
      </c>
      <c r="C28" s="161"/>
      <c r="D28" s="306"/>
      <c r="E28" s="328"/>
      <c r="F28" s="3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02"/>
      <c r="B29" s="149">
        <v>2021</v>
      </c>
      <c r="C29" s="161"/>
      <c r="D29" s="307"/>
      <c r="E29" s="328"/>
      <c r="F29" s="3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540</v>
      </c>
      <c r="B30" s="303"/>
      <c r="C30" s="304"/>
      <c r="D30" s="102"/>
      <c r="E30" s="117"/>
      <c r="F30" s="211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52" t="s">
        <v>97</v>
      </c>
      <c r="C31" s="365"/>
      <c r="D31" s="102"/>
      <c r="E31" s="116" t="s">
        <v>16</v>
      </c>
      <c r="F31" s="21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52" t="s">
        <v>11</v>
      </c>
      <c r="C32" s="365"/>
      <c r="D32" s="102"/>
      <c r="E32" s="116" t="s">
        <v>16</v>
      </c>
      <c r="F32" s="211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1586</v>
      </c>
      <c r="B33" s="303"/>
      <c r="C33" s="304"/>
      <c r="D33" s="207"/>
      <c r="E33" s="117"/>
      <c r="F33" s="211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1545</v>
      </c>
      <c r="B34" s="303"/>
      <c r="C34" s="304"/>
      <c r="D34" s="102"/>
      <c r="E34" s="117"/>
      <c r="F34" s="211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563</v>
      </c>
      <c r="B35" s="342"/>
      <c r="C35" s="343"/>
      <c r="D35" s="102"/>
      <c r="E35" s="117"/>
      <c r="F35" s="211"/>
    </row>
    <row r="36" spans="1:105" s="107" customFormat="1" ht="78.75" customHeight="1">
      <c r="A36" s="300" t="s">
        <v>1695</v>
      </c>
      <c r="B36" s="118" t="s">
        <v>1837</v>
      </c>
      <c r="C36" s="206"/>
      <c r="D36" s="296"/>
      <c r="E36" s="298"/>
      <c r="F36" s="30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01"/>
      <c r="B37" s="118" t="s">
        <v>1678</v>
      </c>
      <c r="C37" s="206"/>
      <c r="D37" s="297"/>
      <c r="E37" s="299"/>
      <c r="F37" s="30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1737</v>
      </c>
      <c r="B38" s="366" t="s">
        <v>1737</v>
      </c>
      <c r="C38" s="367"/>
      <c r="D38" s="102"/>
      <c r="E38" s="116" t="s">
        <v>16</v>
      </c>
      <c r="F38" s="211"/>
    </row>
    <row r="39" spans="1:105" s="107" customFormat="1" ht="61.5" customHeight="1">
      <c r="A39" s="115" t="s">
        <v>1550</v>
      </c>
      <c r="B39" s="303"/>
      <c r="C39" s="304"/>
      <c r="D39" s="102"/>
      <c r="E39" s="117"/>
      <c r="F39" s="211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1696</v>
      </c>
      <c r="B40" s="303"/>
      <c r="C40" s="304"/>
      <c r="D40" s="102"/>
      <c r="E40" s="117"/>
      <c r="F40" s="211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1752</v>
      </c>
      <c r="B41" s="303"/>
      <c r="C41" s="304"/>
      <c r="D41" s="102"/>
      <c r="E41" s="117"/>
      <c r="F41" s="211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1750</v>
      </c>
      <c r="B42" s="303"/>
      <c r="C42" s="304"/>
      <c r="D42" s="102"/>
      <c r="E42" s="117"/>
      <c r="F42" s="211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18" t="s">
        <v>1829</v>
      </c>
      <c r="C43" s="318"/>
      <c r="D43" s="318"/>
      <c r="E43" s="318"/>
      <c r="F43" s="31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7" customFormat="1" ht="39.75" customHeight="1">
      <c r="A44" s="103"/>
      <c r="B44" s="314"/>
      <c r="C44" s="319"/>
      <c r="D44" s="319"/>
      <c r="E44" s="319"/>
      <c r="F44" s="31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</row>
    <row r="45" spans="1:105" s="105" customFormat="1" ht="20.100000000000001" customHeight="1">
      <c r="A45" s="103"/>
      <c r="B45" s="318" t="s">
        <v>1602</v>
      </c>
      <c r="C45" s="318"/>
      <c r="D45" s="318"/>
      <c r="E45" s="318"/>
      <c r="F45" s="318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</row>
    <row r="46" spans="1:105" s="105" customFormat="1" ht="20.100000000000001" customHeight="1">
      <c r="A46" s="103"/>
      <c r="B46" s="316" t="s">
        <v>1810</v>
      </c>
      <c r="C46" s="316"/>
      <c r="D46" s="210" t="s">
        <v>1811</v>
      </c>
      <c r="E46" s="321" t="s">
        <v>1603</v>
      </c>
      <c r="F46" s="32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13"/>
      <c r="C47" s="313"/>
      <c r="D47" s="209"/>
      <c r="E47" s="314"/>
      <c r="F47" s="31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13"/>
      <c r="C48" s="313"/>
      <c r="D48" s="209"/>
      <c r="E48" s="314"/>
      <c r="F48" s="31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13"/>
      <c r="C49" s="313"/>
      <c r="D49" s="209"/>
      <c r="E49" s="314"/>
      <c r="F49" s="31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1" spans="1:105" hidden="1">
      <c r="A51" s="142" t="s">
        <v>22</v>
      </c>
      <c r="B51" s="142"/>
    </row>
    <row r="52" spans="1:105" hidden="1">
      <c r="A52" s="110" t="s">
        <v>465</v>
      </c>
      <c r="B52" s="110" t="s">
        <v>465</v>
      </c>
    </row>
    <row r="53" spans="1:105" hidden="1">
      <c r="A53" s="110" t="s">
        <v>1588</v>
      </c>
      <c r="B53" s="110" t="s">
        <v>1588</v>
      </c>
    </row>
    <row r="54" spans="1:105" hidden="1">
      <c r="A54" s="120" t="s">
        <v>1543</v>
      </c>
      <c r="B54" s="120" t="s">
        <v>17</v>
      </c>
    </row>
    <row r="55" spans="1:105" hidden="1">
      <c r="A55" s="142" t="s">
        <v>15</v>
      </c>
      <c r="B55" s="142"/>
    </row>
    <row r="56" spans="1:105" ht="69" hidden="1" customHeight="1">
      <c r="A56" s="110" t="s">
        <v>1586</v>
      </c>
      <c r="B56" s="110"/>
    </row>
    <row r="57" spans="1:105" ht="38.25" hidden="1" customHeight="1">
      <c r="A57" s="111" t="s">
        <v>1670</v>
      </c>
      <c r="B57" s="110"/>
    </row>
    <row r="58" spans="1:105" ht="39" hidden="1" customHeight="1">
      <c r="A58" s="111" t="s">
        <v>1662</v>
      </c>
      <c r="B58" s="110"/>
    </row>
    <row r="59" spans="1:105" hidden="1">
      <c r="A59" s="128"/>
      <c r="B59" s="125"/>
    </row>
    <row r="60" spans="1:105" ht="24" hidden="1">
      <c r="A60" s="133" t="s">
        <v>112</v>
      </c>
      <c r="B60" s="112" t="s">
        <v>1596</v>
      </c>
    </row>
    <row r="61" spans="1:105" ht="24" hidden="1">
      <c r="A61" s="128" t="s">
        <v>1556</v>
      </c>
      <c r="B61" s="125" t="s">
        <v>1598</v>
      </c>
    </row>
    <row r="62" spans="1:105" ht="24" hidden="1">
      <c r="A62" s="128" t="s">
        <v>1558</v>
      </c>
      <c r="B62" s="125" t="s">
        <v>1599</v>
      </c>
    </row>
    <row r="63" spans="1:105" hidden="1">
      <c r="A63" s="128" t="s">
        <v>1683</v>
      </c>
      <c r="B63" s="119" t="s">
        <v>17</v>
      </c>
    </row>
    <row r="64" spans="1:105" hidden="1">
      <c r="A64" s="216" t="s">
        <v>116</v>
      </c>
      <c r="B64" s="143"/>
    </row>
    <row r="65" spans="1:2" hidden="1">
      <c r="A65" s="111" t="s">
        <v>117</v>
      </c>
      <c r="B65" s="111"/>
    </row>
    <row r="66" spans="1:2" ht="16.5" hidden="1" customHeight="1">
      <c r="A66" s="111" t="s">
        <v>1606</v>
      </c>
      <c r="B66" s="111"/>
    </row>
    <row r="67" spans="1:2" ht="25.5" hidden="1" customHeight="1">
      <c r="A67" s="111" t="s">
        <v>1675</v>
      </c>
      <c r="B67" s="111"/>
    </row>
    <row r="68" spans="1:2" hidden="1">
      <c r="A68" s="217"/>
    </row>
    <row r="69" spans="1:2" hidden="1">
      <c r="A69" s="142" t="s">
        <v>14</v>
      </c>
      <c r="B69" s="142"/>
    </row>
    <row r="70" spans="1:2" ht="65.25" hidden="1" customHeight="1">
      <c r="A70" s="125" t="s">
        <v>1846</v>
      </c>
      <c r="B70" s="110"/>
    </row>
    <row r="71" spans="1:2" ht="32.25" hidden="1" customHeight="1">
      <c r="A71" s="110" t="s">
        <v>1843</v>
      </c>
      <c r="B71" s="110"/>
    </row>
    <row r="72" spans="1:2" hidden="1"/>
    <row r="73" spans="1:2" hidden="1">
      <c r="A73" s="112" t="s">
        <v>1554</v>
      </c>
      <c r="B73" s="112" t="s">
        <v>1554</v>
      </c>
    </row>
    <row r="74" spans="1:2" ht="36" hidden="1">
      <c r="A74" s="111" t="s">
        <v>1825</v>
      </c>
      <c r="B74" s="111" t="s">
        <v>1607</v>
      </c>
    </row>
    <row r="75" spans="1:2" ht="84" hidden="1">
      <c r="A75" s="110" t="s">
        <v>1609</v>
      </c>
      <c r="B75" s="110" t="s">
        <v>1823</v>
      </c>
    </row>
    <row r="76" spans="1:2" ht="84" hidden="1">
      <c r="A76" s="110" t="s">
        <v>1608</v>
      </c>
      <c r="B76" s="110" t="s">
        <v>1824</v>
      </c>
    </row>
    <row r="77" spans="1:2" hidden="1">
      <c r="A77" s="104"/>
      <c r="B77" s="104"/>
    </row>
    <row r="78" spans="1:2" hidden="1">
      <c r="A78" s="144" t="s">
        <v>531</v>
      </c>
      <c r="B78" s="144"/>
    </row>
    <row r="79" spans="1:2" ht="51.7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/>
    <row r="82" spans="1:2" hidden="1">
      <c r="A82" s="144" t="s">
        <v>533</v>
      </c>
      <c r="B82" s="144"/>
    </row>
    <row r="83" spans="1:2" hidden="1">
      <c r="A83" s="110" t="s">
        <v>1568</v>
      </c>
      <c r="B83" s="110"/>
    </row>
    <row r="84" spans="1:2" hidden="1"/>
    <row r="85" spans="1:2" hidden="1">
      <c r="A85" s="144" t="s">
        <v>541</v>
      </c>
      <c r="B85" s="144"/>
    </row>
    <row r="86" spans="1:2" ht="63.75" hidden="1" customHeight="1">
      <c r="A86" s="111" t="s">
        <v>1590</v>
      </c>
      <c r="B86" s="111"/>
    </row>
    <row r="87" spans="1:2" ht="36" hidden="1">
      <c r="A87" s="111" t="s">
        <v>1741</v>
      </c>
      <c r="B87" s="111"/>
    </row>
    <row r="88" spans="1:2" hidden="1">
      <c r="A88" s="104"/>
      <c r="B88" s="104"/>
    </row>
    <row r="89" spans="1:2" hidden="1">
      <c r="A89" s="144" t="s">
        <v>535</v>
      </c>
      <c r="B89" s="144"/>
    </row>
    <row r="90" spans="1:2" ht="24" hidden="1">
      <c r="A90" s="110" t="s">
        <v>1742</v>
      </c>
      <c r="B90" s="110"/>
    </row>
    <row r="91" spans="1:2" ht="36" hidden="1">
      <c r="A91" s="110" t="s">
        <v>1677</v>
      </c>
      <c r="B91" s="110"/>
    </row>
    <row r="92" spans="1:2" hidden="1"/>
    <row r="93" spans="1:2" hidden="1">
      <c r="A93" s="144" t="s">
        <v>536</v>
      </c>
      <c r="B93" s="144"/>
    </row>
    <row r="94" spans="1:2" hidden="1">
      <c r="A94" s="111" t="s">
        <v>537</v>
      </c>
      <c r="B94" s="111"/>
    </row>
    <row r="95" spans="1:2" ht="12.75" hidden="1" customHeight="1">
      <c r="A95" s="111" t="s">
        <v>4</v>
      </c>
      <c r="B95" s="111"/>
    </row>
    <row r="96" spans="1:2" hidden="1">
      <c r="A96" s="104"/>
      <c r="B96" s="104"/>
    </row>
    <row r="97" spans="1:2" hidden="1">
      <c r="A97" s="144" t="s">
        <v>538</v>
      </c>
      <c r="B97" s="144"/>
    </row>
    <row r="98" spans="1:2" ht="24" hidden="1">
      <c r="A98" s="110" t="s">
        <v>1697</v>
      </c>
      <c r="B98" s="110"/>
    </row>
    <row r="99" spans="1:2" hidden="1"/>
    <row r="100" spans="1:2" hidden="1">
      <c r="A100" s="144" t="s">
        <v>566</v>
      </c>
      <c r="B100" s="144"/>
    </row>
    <row r="101" spans="1:2" ht="36" hidden="1">
      <c r="A101" s="125" t="s">
        <v>1562</v>
      </c>
      <c r="B101" s="125"/>
    </row>
    <row r="102" spans="1:2" hidden="1"/>
    <row r="103" spans="1:2" hidden="1">
      <c r="A103" s="144" t="s">
        <v>1538</v>
      </c>
      <c r="B103" s="144"/>
    </row>
    <row r="104" spans="1:2" ht="24" hidden="1">
      <c r="A104" s="125" t="s">
        <v>1802</v>
      </c>
      <c r="B104" s="125"/>
    </row>
    <row r="105" spans="1:2" hidden="1"/>
    <row r="106" spans="1:2" hidden="1">
      <c r="B106" s="112"/>
    </row>
    <row r="107" spans="1:2" hidden="1">
      <c r="B107" s="125"/>
    </row>
    <row r="108" spans="1:2" hidden="1">
      <c r="B108" s="125"/>
    </row>
    <row r="109" spans="1:2" hidden="1"/>
    <row r="110" spans="1:2" hidden="1">
      <c r="A110" s="112" t="s">
        <v>1597</v>
      </c>
      <c r="B110" s="112"/>
    </row>
    <row r="111" spans="1:2" hidden="1">
      <c r="A111" s="125" t="s">
        <v>1594</v>
      </c>
      <c r="B111" s="125"/>
    </row>
    <row r="112" spans="1:2" hidden="1">
      <c r="A112" s="125" t="s">
        <v>1595</v>
      </c>
      <c r="B112" s="125"/>
    </row>
    <row r="113" spans="1:1" hidden="1">
      <c r="A113" s="119" t="s">
        <v>17</v>
      </c>
    </row>
    <row r="114" spans="1:1" hidden="1">
      <c r="A114" s="112" t="s">
        <v>1611</v>
      </c>
    </row>
    <row r="115" spans="1:1" hidden="1">
      <c r="A115" s="104" t="s">
        <v>1612</v>
      </c>
    </row>
    <row r="116" spans="1:1" hidden="1">
      <c r="A116" s="104" t="s">
        <v>17</v>
      </c>
    </row>
  </sheetData>
  <sheetProtection algorithmName="SHA-512" hashValue="c/sSAuwn6gD6UmWg856k4+9d4Mtmg1BA3JJaiQqSE6x2c2LIwTGSAfrILL5RWmwymVabU9g7xMifXcNtKDzDJw==" saltValue="pXHEgaqEiHnfhp+2NXY8Aw==" spinCount="100000" sheet="1" objects="1" scenarios="1" formatRows="0"/>
  <dataConsolidate/>
  <mergeCells count="5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A36:A37"/>
    <mergeCell ref="D36:D37"/>
    <mergeCell ref="E36:E37"/>
    <mergeCell ref="F36:F37"/>
    <mergeCell ref="B35:C35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B40:C40"/>
    <mergeCell ref="B41:C41"/>
    <mergeCell ref="B42:C42"/>
    <mergeCell ref="B38:C38"/>
    <mergeCell ref="B46:C46"/>
    <mergeCell ref="B39:C39"/>
  </mergeCells>
  <dataValidations count="27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allowBlank="1" showInputMessage="1" showErrorMessage="1" error="Wymóg niedopuszczalny" sqref="B43 B24:B29 B16:B21"/>
    <dataValidation type="list" errorStyle="information" allowBlank="1" showInputMessage="1" showErrorMessage="1" error="Uwaga! Wprowadzane zalecenie musi odnosić się do rozpatrywanego wymogu." sqref="D33">
      <formula1>$A$78:$A$79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$A$52:$A$54</formula1>
    </dataValidation>
    <dataValidation type="list" allowBlank="1" showInputMessage="1" showErrorMessage="1" error="Wymóg niedopuszczalny" sqref="C21 C16">
      <formula1>$B$52:$B$54</formula1>
    </dataValidation>
    <dataValidation type="list" allowBlank="1" showInputMessage="1" showErrorMessage="1" error="Wymóg niedopuszczalny" sqref="C17:C20">
      <formula1>$B$52:$B$53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8" r:id="rId7" name="Check Box 16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9" r:id="rId8" name="Check Box 16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9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10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11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2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3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4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5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6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7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8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533400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9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20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533400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21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2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533400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3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4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5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6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7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8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9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30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31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2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3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5" r:id="rId34" name="Check Box 1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6" r:id="rId35" name="Check Box 19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8" r:id="rId36" name="Check Box 2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9" r:id="rId37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1" r:id="rId38" name="Check Box 2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2" r:id="rId39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4" r:id="rId40" name="Check Box 2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5" r:id="rId41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6" r:id="rId42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7" r:id="rId4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44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45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4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47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48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49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5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51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52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53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54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50"/>
  <sheetViews>
    <sheetView view="pageBreakPreview" topLeftCell="B1" zoomScaleNormal="80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337" t="s">
        <v>1806</v>
      </c>
      <c r="C1" s="364"/>
      <c r="D1" s="167"/>
      <c r="E1" s="201" t="s">
        <v>1830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1685</v>
      </c>
      <c r="B2" s="340" t="s">
        <v>1832</v>
      </c>
      <c r="C2" s="341"/>
      <c r="D2" s="204" t="s">
        <v>1593</v>
      </c>
      <c r="E2" s="208" t="s">
        <v>1724</v>
      </c>
      <c r="F2" s="208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560</v>
      </c>
      <c r="B5" s="352" t="s">
        <v>560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1529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561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1841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565</v>
      </c>
      <c r="B10" s="352" t="s">
        <v>565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1753</v>
      </c>
      <c r="B11" s="352" t="s">
        <v>1735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1548</v>
      </c>
      <c r="B12" s="303"/>
      <c r="C12" s="304"/>
      <c r="D12" s="211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1549</v>
      </c>
      <c r="B13" s="303"/>
      <c r="C13" s="304"/>
      <c r="D13" s="211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00" t="s">
        <v>1547</v>
      </c>
      <c r="B15" s="303"/>
      <c r="C15" s="371"/>
      <c r="D15" s="305"/>
      <c r="E15" s="372"/>
      <c r="F15" s="305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02"/>
      <c r="B16" s="149">
        <v>2016</v>
      </c>
      <c r="C16" s="205"/>
      <c r="D16" s="306"/>
      <c r="E16" s="372"/>
      <c r="F16" s="3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02"/>
      <c r="B17" s="149">
        <v>2017</v>
      </c>
      <c r="C17" s="205"/>
      <c r="D17" s="306"/>
      <c r="E17" s="372"/>
      <c r="F17" s="3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02"/>
      <c r="B18" s="149">
        <v>2018</v>
      </c>
      <c r="C18" s="205"/>
      <c r="D18" s="306"/>
      <c r="E18" s="372"/>
      <c r="F18" s="3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02"/>
      <c r="B19" s="149">
        <v>2019</v>
      </c>
      <c r="C19" s="205"/>
      <c r="D19" s="306"/>
      <c r="E19" s="372"/>
      <c r="F19" s="3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02"/>
      <c r="B20" s="149">
        <v>2020</v>
      </c>
      <c r="C20" s="205"/>
      <c r="D20" s="306"/>
      <c r="E20" s="372"/>
      <c r="F20" s="3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01"/>
      <c r="B21" s="149">
        <v>2021</v>
      </c>
      <c r="C21" s="205"/>
      <c r="D21" s="307"/>
      <c r="E21" s="372"/>
      <c r="F21" s="30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00" t="s">
        <v>1576</v>
      </c>
      <c r="B23" s="303"/>
      <c r="C23" s="304"/>
      <c r="D23" s="305"/>
      <c r="E23" s="298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02"/>
      <c r="B24" s="149">
        <v>2016</v>
      </c>
      <c r="C24" s="205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02"/>
      <c r="B25" s="149">
        <v>2017</v>
      </c>
      <c r="C25" s="205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02"/>
      <c r="B26" s="149">
        <v>2018</v>
      </c>
      <c r="C26" s="205"/>
      <c r="D26" s="306"/>
      <c r="E26" s="328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02"/>
      <c r="B27" s="149">
        <v>2019</v>
      </c>
      <c r="C27" s="205"/>
      <c r="D27" s="306"/>
      <c r="E27" s="328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02"/>
      <c r="B28" s="149">
        <v>2020</v>
      </c>
      <c r="C28" s="205"/>
      <c r="D28" s="306"/>
      <c r="E28" s="328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01"/>
      <c r="B29" s="149">
        <v>2021</v>
      </c>
      <c r="C29" s="205"/>
      <c r="D29" s="307"/>
      <c r="E29" s="299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540</v>
      </c>
      <c r="B30" s="303"/>
      <c r="C30" s="304"/>
      <c r="D30" s="211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52" t="s">
        <v>97</v>
      </c>
      <c r="C31" s="365"/>
      <c r="D31" s="211"/>
      <c r="E31" s="116" t="s">
        <v>16</v>
      </c>
      <c r="F31" s="21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52" t="s">
        <v>11</v>
      </c>
      <c r="C32" s="365"/>
      <c r="D32" s="211"/>
      <c r="E32" s="116" t="s">
        <v>16</v>
      </c>
      <c r="F32" s="211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562</v>
      </c>
      <c r="B33" s="303"/>
      <c r="C33" s="304"/>
      <c r="D33" s="207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1545</v>
      </c>
      <c r="B34" s="303"/>
      <c r="C34" s="304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563</v>
      </c>
      <c r="B35" s="342"/>
      <c r="C35" s="343"/>
      <c r="D35" s="211"/>
      <c r="E35" s="117"/>
      <c r="F35" s="102"/>
    </row>
    <row r="36" spans="1:100" s="107" customFormat="1" ht="82.5" customHeight="1">
      <c r="A36" s="300" t="s">
        <v>1533</v>
      </c>
      <c r="B36" s="118" t="s">
        <v>1838</v>
      </c>
      <c r="C36" s="206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01"/>
      <c r="B37" s="118" t="s">
        <v>1678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1754</v>
      </c>
      <c r="B38" s="366" t="s">
        <v>1676</v>
      </c>
      <c r="C38" s="367"/>
      <c r="D38" s="211"/>
      <c r="E38" s="116" t="s">
        <v>16</v>
      </c>
      <c r="F38" s="102"/>
    </row>
    <row r="39" spans="1:100" s="107" customFormat="1" ht="61.5" customHeight="1">
      <c r="A39" s="115" t="s">
        <v>1550</v>
      </c>
      <c r="B39" s="303"/>
      <c r="C39" s="304"/>
      <c r="D39" s="211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1679</v>
      </c>
      <c r="B40" s="303"/>
      <c r="C40" s="304"/>
      <c r="D40" s="211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1680</v>
      </c>
      <c r="B41" s="303"/>
      <c r="C41" s="304"/>
      <c r="D41" s="211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1725</v>
      </c>
      <c r="B42" s="303"/>
      <c r="C42" s="304"/>
      <c r="D42" s="211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25" t="s">
        <v>24</v>
      </c>
      <c r="C43" s="326"/>
      <c r="D43" s="326"/>
      <c r="E43" s="326"/>
      <c r="F43" s="32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1531</v>
      </c>
      <c r="B44" s="303"/>
      <c r="C44" s="304"/>
      <c r="D44" s="211"/>
      <c r="E44" s="117"/>
      <c r="F44" s="15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1535</v>
      </c>
      <c r="B45" s="303"/>
      <c r="C45" s="304"/>
      <c r="D45" s="211"/>
      <c r="E45" s="117"/>
      <c r="F45" s="15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1682</v>
      </c>
      <c r="B46" s="303"/>
      <c r="C46" s="304"/>
      <c r="D46" s="211"/>
      <c r="E46" s="117"/>
      <c r="F46" s="153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1755</v>
      </c>
      <c r="B47" s="303"/>
      <c r="C47" s="304"/>
      <c r="D47" s="211"/>
      <c r="E47" s="117"/>
      <c r="F47" s="15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46" t="s">
        <v>19</v>
      </c>
      <c r="C48" s="346"/>
      <c r="D48" s="211"/>
      <c r="E48" s="116" t="s">
        <v>16</v>
      </c>
      <c r="F48" s="102"/>
    </row>
    <row r="49" spans="1:105" s="107" customFormat="1" ht="62.25" customHeight="1">
      <c r="A49" s="115" t="s">
        <v>545</v>
      </c>
      <c r="B49" s="303"/>
      <c r="C49" s="304"/>
      <c r="D49" s="211"/>
      <c r="E49" s="117"/>
      <c r="F49" s="153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1739</v>
      </c>
      <c r="B50" s="352" t="s">
        <v>1739</v>
      </c>
      <c r="C50" s="365"/>
      <c r="D50" s="211"/>
      <c r="E50" s="116" t="s">
        <v>16</v>
      </c>
      <c r="F50" s="211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1740</v>
      </c>
      <c r="B51" s="352" t="s">
        <v>1740</v>
      </c>
      <c r="C51" s="365"/>
      <c r="D51" s="211"/>
      <c r="E51" s="116" t="s">
        <v>16</v>
      </c>
      <c r="F51" s="211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1816</v>
      </c>
      <c r="B52" s="303"/>
      <c r="C52" s="304"/>
      <c r="D52" s="207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1815</v>
      </c>
      <c r="B53" s="303"/>
      <c r="C53" s="304"/>
      <c r="D53" s="211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18" t="s">
        <v>1829</v>
      </c>
      <c r="C54" s="318"/>
      <c r="D54" s="318"/>
      <c r="E54" s="318"/>
      <c r="F54" s="318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03"/>
      <c r="B55" s="314"/>
      <c r="C55" s="319"/>
      <c r="D55" s="319"/>
      <c r="E55" s="319"/>
      <c r="F55" s="31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03"/>
      <c r="B56" s="318" t="s">
        <v>1602</v>
      </c>
      <c r="C56" s="318"/>
      <c r="D56" s="318"/>
      <c r="E56" s="318"/>
      <c r="F56" s="318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03"/>
      <c r="B57" s="316" t="s">
        <v>1810</v>
      </c>
      <c r="C57" s="316"/>
      <c r="D57" s="210" t="s">
        <v>1811</v>
      </c>
      <c r="E57" s="321" t="s">
        <v>1603</v>
      </c>
      <c r="F57" s="322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03"/>
      <c r="B58" s="313"/>
      <c r="C58" s="313"/>
      <c r="D58" s="209"/>
      <c r="E58" s="314"/>
      <c r="F58" s="31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03"/>
      <c r="B59" s="313"/>
      <c r="C59" s="313"/>
      <c r="D59" s="209"/>
      <c r="E59" s="314"/>
      <c r="F59" s="31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13"/>
      <c r="C60" s="313"/>
      <c r="D60" s="209"/>
      <c r="E60" s="314"/>
      <c r="F60" s="31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22" t="s">
        <v>22</v>
      </c>
      <c r="B63" s="122" t="s">
        <v>22</v>
      </c>
    </row>
    <row r="64" spans="1:105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38.25" hidden="1" customHeight="1">
      <c r="A70" s="110" t="s">
        <v>1586</v>
      </c>
      <c r="B70" s="110" t="s">
        <v>1793</v>
      </c>
    </row>
    <row r="71" spans="1:2" ht="36.75" hidden="1" customHeight="1">
      <c r="A71" s="124" t="s">
        <v>1670</v>
      </c>
      <c r="B71" s="124" t="s">
        <v>1794</v>
      </c>
    </row>
    <row r="72" spans="1:2" ht="39.75" hidden="1" customHeight="1">
      <c r="A72" s="124" t="s">
        <v>1662</v>
      </c>
      <c r="B72" s="124" t="s">
        <v>1795</v>
      </c>
    </row>
    <row r="73" spans="1:2" hidden="1">
      <c r="A73" s="125"/>
      <c r="B73" s="125"/>
    </row>
    <row r="74" spans="1:2" hidden="1">
      <c r="A74" s="122" t="s">
        <v>14</v>
      </c>
      <c r="B74" s="122"/>
    </row>
    <row r="75" spans="1:2" ht="78" hidden="1" customHeight="1">
      <c r="A75" s="125" t="s">
        <v>1846</v>
      </c>
      <c r="B75" s="125"/>
    </row>
    <row r="76" spans="1:2" ht="24" hidden="1">
      <c r="A76" s="110" t="s">
        <v>1843</v>
      </c>
      <c r="B76" s="110"/>
    </row>
    <row r="77" spans="1:2" hidden="1">
      <c r="A77" s="126"/>
      <c r="B77" s="126"/>
    </row>
    <row r="78" spans="1:2" hidden="1">
      <c r="A78" s="127" t="s">
        <v>112</v>
      </c>
      <c r="B78" s="127"/>
    </row>
    <row r="79" spans="1:2" hidden="1">
      <c r="A79" s="125" t="s">
        <v>1556</v>
      </c>
      <c r="B79" s="125"/>
    </row>
    <row r="80" spans="1:2" hidden="1">
      <c r="A80" s="125" t="s">
        <v>1558</v>
      </c>
      <c r="B80" s="125"/>
    </row>
    <row r="81" spans="1:2" hidden="1">
      <c r="A81" s="125" t="s">
        <v>1683</v>
      </c>
      <c r="B81" s="125"/>
    </row>
    <row r="82" spans="1:2" hidden="1">
      <c r="A82" s="127" t="s">
        <v>116</v>
      </c>
      <c r="B82" s="127"/>
    </row>
    <row r="83" spans="1:2" hidden="1">
      <c r="A83" s="128" t="s">
        <v>117</v>
      </c>
      <c r="B83" s="128"/>
    </row>
    <row r="84" spans="1:2" ht="17.25" hidden="1" customHeight="1">
      <c r="A84" s="128" t="s">
        <v>1606</v>
      </c>
      <c r="B84" s="128"/>
    </row>
    <row r="85" spans="1:2" ht="26.25" hidden="1" customHeight="1">
      <c r="A85" s="128" t="s">
        <v>1675</v>
      </c>
      <c r="B85" s="128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1825</v>
      </c>
      <c r="B88" s="111" t="s">
        <v>1607</v>
      </c>
    </row>
    <row r="89" spans="1:2" ht="84" hidden="1">
      <c r="A89" s="110" t="s">
        <v>1609</v>
      </c>
      <c r="B89" s="110" t="s">
        <v>1823</v>
      </c>
    </row>
    <row r="90" spans="1:2" ht="84" hidden="1">
      <c r="A90" s="110" t="s">
        <v>1608</v>
      </c>
      <c r="B90" s="110" t="s">
        <v>1824</v>
      </c>
    </row>
    <row r="91" spans="1:2" hidden="1">
      <c r="A91" s="112" t="s">
        <v>531</v>
      </c>
      <c r="B91" s="112"/>
    </row>
    <row r="92" spans="1:2" ht="49.5" hidden="1" customHeight="1">
      <c r="A92" s="110" t="s">
        <v>561</v>
      </c>
      <c r="B92" s="110"/>
    </row>
    <row r="93" spans="1:2" hidden="1">
      <c r="A93" s="110" t="s">
        <v>532</v>
      </c>
      <c r="B93" s="110"/>
    </row>
    <row r="94" spans="1:2" hidden="1">
      <c r="A94" s="125"/>
      <c r="B94" s="125"/>
    </row>
    <row r="95" spans="1:2" hidden="1">
      <c r="A95" s="112" t="s">
        <v>533</v>
      </c>
      <c r="B95" s="112"/>
    </row>
    <row r="96" spans="1:2" hidden="1">
      <c r="A96" s="125" t="s">
        <v>1592</v>
      </c>
      <c r="B96" s="125"/>
    </row>
    <row r="97" spans="1:2" hidden="1">
      <c r="A97" s="125"/>
      <c r="B97" s="125"/>
    </row>
    <row r="98" spans="1:2" hidden="1">
      <c r="A98" s="112" t="s">
        <v>541</v>
      </c>
      <c r="B98" s="112"/>
    </row>
    <row r="99" spans="1:2" ht="39.75" hidden="1" customHeight="1">
      <c r="A99" s="111" t="s">
        <v>1590</v>
      </c>
      <c r="B99" s="111"/>
    </row>
    <row r="100" spans="1:2" ht="36" hidden="1">
      <c r="A100" s="111" t="s">
        <v>1741</v>
      </c>
      <c r="B100" s="111"/>
    </row>
    <row r="101" spans="1:2" hidden="1">
      <c r="A101" s="126"/>
      <c r="B101" s="126"/>
    </row>
    <row r="102" spans="1:2" hidden="1">
      <c r="A102" s="112" t="s">
        <v>535</v>
      </c>
      <c r="B102" s="112"/>
    </row>
    <row r="103" spans="1:2" ht="29.25" hidden="1" customHeight="1">
      <c r="A103" s="110" t="s">
        <v>1742</v>
      </c>
      <c r="B103" s="110"/>
    </row>
    <row r="104" spans="1:2" ht="36" hidden="1">
      <c r="A104" s="110" t="s">
        <v>1677</v>
      </c>
      <c r="B104" s="110"/>
    </row>
    <row r="105" spans="1:2" hidden="1">
      <c r="A105" s="125"/>
      <c r="B105" s="125"/>
    </row>
    <row r="106" spans="1:2" hidden="1">
      <c r="A106" s="112" t="s">
        <v>536</v>
      </c>
      <c r="B106" s="112"/>
    </row>
    <row r="107" spans="1:2" hidden="1">
      <c r="A107" s="111" t="s">
        <v>537</v>
      </c>
      <c r="B107" s="111"/>
    </row>
    <row r="108" spans="1:2" ht="28.5" hidden="1" customHeight="1">
      <c r="A108" s="111" t="s">
        <v>4</v>
      </c>
      <c r="B108" s="111"/>
    </row>
    <row r="109" spans="1:2" hidden="1">
      <c r="A109" s="126"/>
      <c r="B109" s="126"/>
    </row>
    <row r="110" spans="1:2" hidden="1">
      <c r="A110" s="112" t="s">
        <v>538</v>
      </c>
      <c r="B110" s="112"/>
    </row>
    <row r="111" spans="1:2" ht="24" hidden="1">
      <c r="A111" s="110" t="s">
        <v>1681</v>
      </c>
      <c r="B111" s="110"/>
    </row>
    <row r="112" spans="1:2" hidden="1">
      <c r="A112" s="126"/>
      <c r="B112" s="126"/>
    </row>
    <row r="113" spans="1:2" hidden="1">
      <c r="A113" s="112" t="s">
        <v>1743</v>
      </c>
      <c r="B113" s="112"/>
    </row>
    <row r="114" spans="1:2" hidden="1">
      <c r="A114" s="110" t="s">
        <v>1567</v>
      </c>
      <c r="B114" s="110"/>
    </row>
    <row r="115" spans="1:2" hidden="1">
      <c r="A115" s="126"/>
      <c r="B115" s="126"/>
    </row>
    <row r="116" spans="1:2" hidden="1">
      <c r="A116" s="112" t="s">
        <v>543</v>
      </c>
      <c r="B116" s="112"/>
    </row>
    <row r="117" spans="1:2" ht="24" hidden="1">
      <c r="A117" s="110" t="s">
        <v>544</v>
      </c>
      <c r="B117" s="110"/>
    </row>
    <row r="118" spans="1:2" ht="24" hidden="1">
      <c r="A118" s="110" t="s">
        <v>1572</v>
      </c>
      <c r="B118" s="110"/>
    </row>
    <row r="119" spans="1:2" hidden="1">
      <c r="A119" s="126" t="s">
        <v>17</v>
      </c>
      <c r="B119" s="126"/>
    </row>
    <row r="120" spans="1:2" hidden="1">
      <c r="A120" s="112" t="s">
        <v>539</v>
      </c>
      <c r="B120" s="112"/>
    </row>
    <row r="121" spans="1:2" ht="15" hidden="1" customHeight="1">
      <c r="A121" s="125" t="s">
        <v>1684</v>
      </c>
      <c r="B121" s="125"/>
    </row>
    <row r="122" spans="1:2" hidden="1">
      <c r="A122" s="125"/>
      <c r="B122" s="125"/>
    </row>
    <row r="123" spans="1:2" hidden="1">
      <c r="A123" s="112" t="s">
        <v>549</v>
      </c>
      <c r="B123" s="112"/>
    </row>
    <row r="124" spans="1:2" hidden="1">
      <c r="A124" s="110" t="s">
        <v>95</v>
      </c>
      <c r="B124" s="110"/>
    </row>
    <row r="125" spans="1:2" hidden="1">
      <c r="A125" s="110" t="s">
        <v>1604</v>
      </c>
      <c r="B125" s="110"/>
    </row>
    <row r="126" spans="1:2" hidden="1">
      <c r="A126" s="125"/>
      <c r="B126" s="125"/>
    </row>
    <row r="127" spans="1:2" ht="24" hidden="1">
      <c r="A127" s="112" t="s">
        <v>566</v>
      </c>
      <c r="B127" s="112" t="s">
        <v>566</v>
      </c>
    </row>
    <row r="128" spans="1:2" ht="96" hidden="1">
      <c r="A128" s="125" t="s">
        <v>1562</v>
      </c>
      <c r="B128" s="125" t="s">
        <v>1796</v>
      </c>
    </row>
    <row r="129" spans="1:2" hidden="1">
      <c r="A129" s="125"/>
      <c r="B129" s="125"/>
    </row>
    <row r="130" spans="1:2" hidden="1">
      <c r="A130" s="112" t="s">
        <v>1537</v>
      </c>
      <c r="B130" s="112"/>
    </row>
    <row r="131" spans="1:2" ht="24" hidden="1">
      <c r="A131" s="125" t="s">
        <v>1803</v>
      </c>
      <c r="B131" s="125"/>
    </row>
    <row r="132" spans="1:2" hidden="1">
      <c r="A132" s="125"/>
      <c r="B132" s="125"/>
    </row>
    <row r="133" spans="1:2" hidden="1">
      <c r="A133" s="112" t="s">
        <v>1538</v>
      </c>
      <c r="B133" s="112"/>
    </row>
    <row r="134" spans="1:2" hidden="1">
      <c r="A134" s="125" t="s">
        <v>1726</v>
      </c>
      <c r="B134" s="125"/>
    </row>
    <row r="135" spans="1:2" hidden="1">
      <c r="A135" s="125"/>
      <c r="B135" s="125"/>
    </row>
    <row r="136" spans="1:2" hidden="1">
      <c r="A136" s="112" t="s">
        <v>1541</v>
      </c>
      <c r="B136" s="112"/>
    </row>
    <row r="137" spans="1:2" ht="36" hidden="1">
      <c r="A137" s="125" t="s">
        <v>1799</v>
      </c>
      <c r="B137" s="125"/>
    </row>
    <row r="138" spans="1:2" hidden="1">
      <c r="A138" s="125"/>
      <c r="B138" s="125"/>
    </row>
    <row r="139" spans="1:2" hidden="1">
      <c r="A139" s="112" t="s">
        <v>1596</v>
      </c>
      <c r="B139" s="112"/>
    </row>
    <row r="140" spans="1:2" hidden="1">
      <c r="A140" s="125" t="s">
        <v>1598</v>
      </c>
      <c r="B140" s="125"/>
    </row>
    <row r="141" spans="1:2" hidden="1">
      <c r="A141" s="125" t="s">
        <v>1599</v>
      </c>
      <c r="B141" s="125"/>
    </row>
    <row r="142" spans="1:2" hidden="1">
      <c r="A142" s="119" t="s">
        <v>17</v>
      </c>
    </row>
    <row r="143" spans="1:2" hidden="1">
      <c r="A143" s="112" t="s">
        <v>1597</v>
      </c>
      <c r="B143" s="112"/>
    </row>
    <row r="144" spans="1:2" hidden="1">
      <c r="A144" s="125" t="s">
        <v>1594</v>
      </c>
      <c r="B144" s="125"/>
    </row>
    <row r="145" spans="1:2" hidden="1">
      <c r="A145" s="125" t="s">
        <v>1595</v>
      </c>
      <c r="B145" s="125"/>
    </row>
    <row r="146" spans="1:2" hidden="1">
      <c r="A146" s="119" t="s">
        <v>17</v>
      </c>
    </row>
    <row r="147" spans="1:2" hidden="1">
      <c r="A147" s="112" t="s">
        <v>1611</v>
      </c>
    </row>
    <row r="148" spans="1:2" hidden="1">
      <c r="A148" s="104" t="s">
        <v>1612</v>
      </c>
    </row>
    <row r="149" spans="1:2" hidden="1">
      <c r="A149" s="104" t="s">
        <v>17</v>
      </c>
    </row>
    <row r="150" spans="1:2" hidden="1"/>
  </sheetData>
  <sheetProtection algorithmName="SHA-512" hashValue="T37K9uADhWPD1kI3NXcqEVlnkIm+LZuXj9idH9djBjcYPOr9lgdh1aTt2YZq89fx4/2NYRsv4LHbwv8HvJyGjA==" saltValue="zXeLHOQZtYTPGca1RrDCcw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24:B29 B54 B16:B21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6" r:id="rId11" name="Check Box 25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7" r:id="rId12" name="Check Box 25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3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4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5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6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7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8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9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20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21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2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3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4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5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6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7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3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31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4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5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4" r:id="rId38" name="Check Box 29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5" r:id="rId39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7" r:id="rId40" name="Check Box 29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8" r:id="rId41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0" r:id="rId42" name="Check Box 29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1" r:id="rId43" name="Check Box 2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3" r:id="rId44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4" r:id="rId45" name="Check Box 30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5" r:id="rId46" name="Check Box 30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6" r:id="rId47" name="Check Box 3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48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49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50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51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52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53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54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55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56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57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58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59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60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61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62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63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64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65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66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67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68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69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70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71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72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73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74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75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76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77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78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79" name="Check Box 3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80" name="Check Box 3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81" name="Check Box 3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8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2015-04-10T09:25:24Z</cp:lastPrinted>
  <dcterms:created xsi:type="dcterms:W3CDTF">2010-03-30T09:47:14Z</dcterms:created>
  <dcterms:modified xsi:type="dcterms:W3CDTF">2016-05-30T16:12:18Z</dcterms:modified>
</cp:coreProperties>
</file>