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881" activeTab="0"/>
  </bookViews>
  <sheets>
    <sheet name="WSSE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<sst xmlns="http://schemas.openxmlformats.org/spreadsheetml/2006/main" count="76" uniqueCount="51">
  <si>
    <t>dawka</t>
  </si>
  <si>
    <t>fiolka</t>
  </si>
  <si>
    <t>łączne wykorzystanie szczepionki dla 14 r.ż.</t>
  </si>
  <si>
    <t>łączne wykorzystanie szczepionki 5w1</t>
  </si>
  <si>
    <t>łączne wykorzystanie szczepionki dla dzieci w 6 r.ż.</t>
  </si>
  <si>
    <t>Sprawozdanie należy przekazać w terminie 15  dni po okresie sprawozdawczym</t>
  </si>
  <si>
    <t xml:space="preserve">Kod identyfikacyjny składającego sprawozdanie       
</t>
  </si>
  <si>
    <t>Sprawozdanie z przeprowadzonych obowiązkowych szczepień ochronnych</t>
  </si>
  <si>
    <t>Numer identyfikacyjny - REGON</t>
  </si>
  <si>
    <t>Lp.</t>
  </si>
  <si>
    <t>Nazwa szczepionki</t>
  </si>
  <si>
    <t>Jednostka miary</t>
  </si>
  <si>
    <t>Zamówienie roczne</t>
  </si>
  <si>
    <t>Zamówienie kwartalne</t>
  </si>
  <si>
    <t>Ilość zużytej szczepionki</t>
  </si>
  <si>
    <t>Liczba podanych dawek</t>
  </si>
  <si>
    <t>uwagi/komentarze</t>
  </si>
  <si>
    <t xml:space="preserve">DTP - Szczepionka błoniczo-tężcowo-krztuścowa  adsorb. na wod glinu. inj. 0,5 ml                                    </t>
  </si>
  <si>
    <t>DTaP (3w1) - Szczepionka błoniczo-tężcowo-krztuścowa adsorb. na wod. glinu   inj. 0,5 ml</t>
  </si>
  <si>
    <t>Szczepionka p/WZW typu B dla dzieci inj. 0,5 ml</t>
  </si>
  <si>
    <t xml:space="preserve">Szczepionka p/WZW typu B dla dorosłych inj. 1,0 ml                                                                         
</t>
  </si>
  <si>
    <t xml:space="preserve">BCG - Szczepionka p/gruźlicza
inj. fiolki./10 dawek                                                   </t>
  </si>
  <si>
    <t xml:space="preserve">Td - Szczepionka tężcowo-błonicza adsorb. na wod. glinu                                        </t>
  </si>
  <si>
    <t>Szczepionka p/WZW typu B dla dializowanych
i z obniżoną odpornością   inj. 1,0 ml</t>
  </si>
  <si>
    <t xml:space="preserve">Szczepionka p/ odrze–śwince–różyczce
inj 0,5 ml                                                                        </t>
  </si>
  <si>
    <t>Szczepionka p/poliomyelitis (zabita) inj. 1 dawka</t>
  </si>
  <si>
    <t xml:space="preserve">Szczepionka p/wściekliźnie inaktywowana inj. 1 dawka                                                                  </t>
  </si>
  <si>
    <t xml:space="preserve">Szczepionka p/Haemophilus influenzae typu b inj. 1 dawka                                                                              </t>
  </si>
  <si>
    <t xml:space="preserve">Szczepionka p/Ospie wietrznej
inj. 1 dawka                                                                      </t>
  </si>
  <si>
    <t xml:space="preserve">DT- Szczepionka błoniczo-tężcowa
adsorb. na wod. glinu inj. 1 dawka
</t>
  </si>
  <si>
    <t xml:space="preserve">Ty-Szczepionka durowa                                                    inj.10 ml liof/20 dawek                                              </t>
  </si>
  <si>
    <t>TyT-Szczepionka durowo-tężcowa                                                                                                                                                            inj. 10 ml liof/20 dawek</t>
  </si>
  <si>
    <t>d-Szczepionka błonicza adsorb. na wod. glinu                                                                                                                                                         inj 1 amp/1 dawka</t>
  </si>
  <si>
    <t>D-Szczepionka błonicza adsorb. na wod. glinu                                                             inj.fiolki/ 20 dawek</t>
  </si>
  <si>
    <t>Szczepionka p/meningokokom inj. 1 dawka</t>
  </si>
  <si>
    <t xml:space="preserve">Tetraxim/Quadracel/4-w-1  - szczep. p/ błonicy, tężcowi, krztuścowi, bezkom., ads., skojarzona z inaktywowaną szczep. p/polio 5 fiol. x 0,5 ml </t>
  </si>
  <si>
    <t>Pentaxim -szczep. p/błonicy, tężcowi, krztuścowi (bezkom., złożona), poliomyelitis (inaktyw.), haemophilus typ b (skoniugow.), ads., 1 fiol. z prosz. + 1</t>
  </si>
  <si>
    <t xml:space="preserve">Infanrix-IPV-HiB - szczep. p. błonicy, tężcowi, krztuścowi (bezkom., złożona), poliomyelitis (inaktyw.)
i haemophilus typ b (skoniugow.), ads. 1 fiol. z prosz i </t>
  </si>
  <si>
    <t xml:space="preserve">Tdap SSI - Szczepionka  p/ błonicy-tężcowi-krztuścowi (bezkom., złożona), ads., o zmniejszonej zawartości antygenów 5 amp.- strzyk. x 0,5 ml </t>
  </si>
  <si>
    <t>ROTATEQ - sz .p. rotawirusom, żywa, r-r doustny, 2 ml tuba x 1 szt. FRANCJA</t>
  </si>
  <si>
    <t xml:space="preserve">Szczepionka p/Streptococcus pneumoniae  inj. 1 dawka      PCV 13-wcześniaki                                                                                        </t>
  </si>
  <si>
    <t xml:space="preserve">Szczepionka p/Streptococcus pneumoniae  inj. 1 dawka     PCV 10 - populacja                                                                                     </t>
  </si>
  <si>
    <t>T - Szczepionka tężcowa adsorb. na wod. glinu inj. 0,5 ml</t>
  </si>
  <si>
    <t xml:space="preserve">
Kwartalne sprawozdanie z przeprowadzonych szczepień ochronnych wg  ilości wykorzystanych szczepionek
za okres
od…................. do ….......</t>
  </si>
  <si>
    <t xml:space="preserve">Nazwa i adres jednostki sprawozdawczej:
</t>
  </si>
  <si>
    <t xml:space="preserve">imię i nzawisko, pieczątka i podpis osoby działającej w imieniu sprawozdawcy
</t>
  </si>
  <si>
    <t xml:space="preserve">Wyjaśnienia dot. sprawozdania można uzyskać pod nr. telefonu 
Miejscowość, data
</t>
  </si>
  <si>
    <t xml:space="preserve">Adacel - Szczepionka p/ błonicy-tężcowi-krztuścowi (bezkom., złożona), ads., o zmniejszonej zawartości antygenów, 0,5 ml, 1 amp.-strzyk. + 1 igła </t>
  </si>
  <si>
    <t xml:space="preserve">Boostrix - Szczepionka p/ błonicy-tężcowi-krztuścowi (bezkom., złożona), ads., o zmniejszonej zawartości antygenów, 0,5 ml, 1 amp.-strzyk. + 1 igła </t>
  </si>
  <si>
    <t xml:space="preserve">Szczepionka p/Streptococcus pneumoniae  inj. 1 dawka      PCV 13-populacja                                                                                      </t>
  </si>
  <si>
    <r>
      <rPr>
        <b/>
        <sz val="8"/>
        <rFont val="Calibri"/>
        <family val="2"/>
      </rPr>
      <t xml:space="preserve">Adresat: </t>
    </r>
    <r>
      <rPr>
        <sz val="8"/>
        <rFont val="Calibri"/>
        <family val="2"/>
      </rPr>
      <t xml:space="preserve">
PAŃSTWOWY POWIATOWY INSPEKTOR SANITARNY                                                                W KAMIENIU POMORSKIM                                                                                                                               UL. WOLIŃSKA 7B, 72-400 KAMIEŃ POMORSKI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</si>
</sst>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4"/>
  <sheetViews>
    <sheetView tabSelected="1" zoomScale="85" zoomScaleNormal="85" zoomScaleSheetLayoutView="100" workbookViewId="0" topLeftCell="A1">
      <selection activeCell="F2" sqref="F2:H3"/>
    </sheetView>
  </sheetViews>
  <sheetFormatPr defaultColWidth="11.57421875" defaultRowHeight="12.75"/>
  <cols>
    <col min="1" max="1" width="3.7109375" style="21" customWidth="1"/>
    <col min="2" max="2" width="40.28125" style="19" customWidth="1"/>
    <col min="3" max="3" width="8.140625" style="19" customWidth="1"/>
    <col min="4" max="4" width="12.7109375" style="1" customWidth="1"/>
    <col min="5" max="5" width="13.00390625" style="1" customWidth="1"/>
    <col min="6" max="6" width="12.7109375" style="3" customWidth="1"/>
    <col min="7" max="7" width="12.8515625" style="4" customWidth="1"/>
    <col min="8" max="8" width="22.28125" style="10" customWidth="1"/>
    <col min="9" max="10" width="13.421875" style="4" customWidth="1"/>
    <col min="11" max="16384" width="11.57421875" style="1" customWidth="1"/>
  </cols>
  <sheetData>
    <row r="1" spans="1:11" ht="12.75">
      <c r="A1" s="33" t="s">
        <v>7</v>
      </c>
      <c r="B1" s="33"/>
      <c r="C1" s="33"/>
      <c r="D1" s="33"/>
      <c r="E1" s="33"/>
      <c r="F1" s="33"/>
      <c r="G1" s="33"/>
      <c r="H1" s="33"/>
      <c r="I1" s="10"/>
      <c r="J1" s="10"/>
      <c r="K1" s="10"/>
    </row>
    <row r="2" spans="1:11" s="5" customFormat="1" ht="22.5" customHeight="1">
      <c r="A2" s="34" t="s">
        <v>44</v>
      </c>
      <c r="B2" s="35"/>
      <c r="C2" s="38" t="s">
        <v>43</v>
      </c>
      <c r="D2" s="38"/>
      <c r="E2" s="38"/>
      <c r="F2" s="31" t="s">
        <v>50</v>
      </c>
      <c r="G2" s="31"/>
      <c r="H2" s="31"/>
      <c r="I2" s="7"/>
      <c r="J2" s="7"/>
      <c r="K2" s="8"/>
    </row>
    <row r="3" spans="1:11" s="5" customFormat="1" ht="22.5" customHeight="1">
      <c r="A3" s="36"/>
      <c r="B3" s="37"/>
      <c r="C3" s="38"/>
      <c r="D3" s="38"/>
      <c r="E3" s="38"/>
      <c r="F3" s="31"/>
      <c r="G3" s="31"/>
      <c r="H3" s="31"/>
      <c r="I3" s="7"/>
      <c r="J3" s="7"/>
      <c r="K3" s="8"/>
    </row>
    <row r="4" spans="1:11" s="5" customFormat="1" ht="22.5" customHeight="1">
      <c r="A4" s="31" t="s">
        <v>6</v>
      </c>
      <c r="B4" s="31"/>
      <c r="C4" s="38"/>
      <c r="D4" s="38"/>
      <c r="E4" s="38"/>
      <c r="F4" s="32" t="s">
        <v>5</v>
      </c>
      <c r="G4" s="32"/>
      <c r="H4" s="32"/>
      <c r="I4" s="6"/>
      <c r="J4" s="6"/>
      <c r="K4" s="9"/>
    </row>
    <row r="5" spans="1:11" s="5" customFormat="1" ht="14.25" customHeight="1">
      <c r="A5" s="39" t="s">
        <v>8</v>
      </c>
      <c r="B5" s="39"/>
      <c r="C5" s="38"/>
      <c r="D5" s="38"/>
      <c r="E5" s="38"/>
      <c r="F5" s="32"/>
      <c r="G5" s="32"/>
      <c r="H5" s="32"/>
      <c r="I5" s="6"/>
      <c r="J5" s="6"/>
      <c r="K5" s="9"/>
    </row>
    <row r="6" spans="1:11" s="5" customFormat="1" ht="28.5" customHeight="1">
      <c r="A6" s="26" t="s">
        <v>9</v>
      </c>
      <c r="B6" s="27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15</v>
      </c>
      <c r="H6" s="28" t="s">
        <v>16</v>
      </c>
      <c r="I6" s="6"/>
      <c r="J6" s="6"/>
      <c r="K6" s="6"/>
    </row>
    <row r="7" spans="1:8" ht="24">
      <c r="A7" s="20">
        <v>1</v>
      </c>
      <c r="B7" s="16" t="s">
        <v>17</v>
      </c>
      <c r="C7" s="20" t="s">
        <v>0</v>
      </c>
      <c r="D7" s="12"/>
      <c r="E7" s="12"/>
      <c r="F7" s="12"/>
      <c r="G7" s="12"/>
      <c r="H7" s="13"/>
    </row>
    <row r="8" spans="1:11" ht="24">
      <c r="A8" s="20">
        <v>2</v>
      </c>
      <c r="B8" s="16" t="s">
        <v>18</v>
      </c>
      <c r="C8" s="20" t="s">
        <v>0</v>
      </c>
      <c r="D8" s="12">
        <v>0</v>
      </c>
      <c r="E8" s="12">
        <v>0</v>
      </c>
      <c r="F8" s="12">
        <v>0</v>
      </c>
      <c r="G8" s="12">
        <v>0</v>
      </c>
      <c r="H8" s="13"/>
      <c r="I8" s="11">
        <f>F8+F32</f>
        <v>0</v>
      </c>
      <c r="J8" s="2">
        <f>G8+G32</f>
        <v>0</v>
      </c>
      <c r="K8" s="1" t="s">
        <v>4</v>
      </c>
    </row>
    <row r="9" spans="1:8" ht="24">
      <c r="A9" s="20">
        <v>3</v>
      </c>
      <c r="B9" s="16" t="s">
        <v>22</v>
      </c>
      <c r="C9" s="20" t="s">
        <v>0</v>
      </c>
      <c r="D9" s="12"/>
      <c r="E9" s="12"/>
      <c r="F9" s="12"/>
      <c r="G9" s="12"/>
      <c r="H9" s="13"/>
    </row>
    <row r="10" spans="1:8" ht="24">
      <c r="A10" s="20">
        <v>4</v>
      </c>
      <c r="B10" s="16" t="s">
        <v>42</v>
      </c>
      <c r="C10" s="20" t="s">
        <v>0</v>
      </c>
      <c r="D10" s="12"/>
      <c r="E10" s="12"/>
      <c r="F10" s="12"/>
      <c r="G10" s="12"/>
      <c r="H10" s="13"/>
    </row>
    <row r="11" spans="1:8" ht="38.25" customHeight="1">
      <c r="A11" s="20">
        <v>5</v>
      </c>
      <c r="B11" s="16" t="s">
        <v>21</v>
      </c>
      <c r="C11" s="20" t="s">
        <v>1</v>
      </c>
      <c r="D11" s="12"/>
      <c r="E11" s="12"/>
      <c r="F11" s="12"/>
      <c r="G11" s="12"/>
      <c r="H11" s="13"/>
    </row>
    <row r="12" spans="1:8" ht="26.25" customHeight="1">
      <c r="A12" s="20">
        <v>6</v>
      </c>
      <c r="B12" s="16" t="s">
        <v>19</v>
      </c>
      <c r="C12" s="20" t="s">
        <v>0</v>
      </c>
      <c r="D12" s="12"/>
      <c r="E12" s="12"/>
      <c r="F12" s="12"/>
      <c r="G12" s="12"/>
      <c r="H12" s="13"/>
    </row>
    <row r="13" spans="1:8" ht="39" customHeight="1">
      <c r="A13" s="20">
        <v>7</v>
      </c>
      <c r="B13" s="17" t="s">
        <v>20</v>
      </c>
      <c r="C13" s="20" t="s">
        <v>0</v>
      </c>
      <c r="D13" s="12"/>
      <c r="E13" s="12"/>
      <c r="F13" s="12"/>
      <c r="G13" s="12"/>
      <c r="H13" s="13"/>
    </row>
    <row r="14" spans="1:8" ht="24">
      <c r="A14" s="20">
        <v>8</v>
      </c>
      <c r="B14" s="16" t="s">
        <v>23</v>
      </c>
      <c r="C14" s="20" t="s">
        <v>0</v>
      </c>
      <c r="D14" s="12"/>
      <c r="E14" s="12"/>
      <c r="F14" s="12"/>
      <c r="G14" s="12"/>
      <c r="H14" s="13"/>
    </row>
    <row r="15" spans="1:8" ht="24">
      <c r="A15" s="20">
        <v>9</v>
      </c>
      <c r="B15" s="16" t="s">
        <v>24</v>
      </c>
      <c r="C15" s="20" t="s">
        <v>0</v>
      </c>
      <c r="D15" s="12"/>
      <c r="E15" s="12"/>
      <c r="F15" s="12"/>
      <c r="G15" s="12"/>
      <c r="H15" s="13"/>
    </row>
    <row r="16" spans="1:8" ht="36.75" customHeight="1">
      <c r="A16" s="20">
        <v>10</v>
      </c>
      <c r="B16" s="16" t="s">
        <v>25</v>
      </c>
      <c r="C16" s="20" t="s">
        <v>0</v>
      </c>
      <c r="D16" s="12"/>
      <c r="E16" s="12"/>
      <c r="F16" s="12"/>
      <c r="G16" s="12"/>
      <c r="H16" s="13"/>
    </row>
    <row r="17" spans="1:8" ht="24">
      <c r="A17" s="20">
        <v>11</v>
      </c>
      <c r="B17" s="16" t="s">
        <v>26</v>
      </c>
      <c r="C17" s="20" t="s">
        <v>0</v>
      </c>
      <c r="D17" s="12"/>
      <c r="E17" s="12"/>
      <c r="F17" s="12"/>
      <c r="G17" s="12"/>
      <c r="H17" s="13"/>
    </row>
    <row r="18" spans="1:8" ht="24">
      <c r="A18" s="20">
        <v>12</v>
      </c>
      <c r="B18" s="16" t="s">
        <v>27</v>
      </c>
      <c r="C18" s="20" t="s">
        <v>0</v>
      </c>
      <c r="D18" s="12"/>
      <c r="E18" s="12"/>
      <c r="F18" s="12"/>
      <c r="G18" s="12"/>
      <c r="H18" s="13"/>
    </row>
    <row r="19" spans="1:8" ht="24">
      <c r="A19" s="20">
        <v>13</v>
      </c>
      <c r="B19" s="40" t="s">
        <v>40</v>
      </c>
      <c r="C19" s="20"/>
      <c r="D19" s="12"/>
      <c r="E19" s="12"/>
      <c r="F19" s="12"/>
      <c r="G19" s="12"/>
      <c r="H19" s="13"/>
    </row>
    <row r="20" spans="1:9" ht="24">
      <c r="A20" s="20">
        <v>14</v>
      </c>
      <c r="B20" s="40" t="s">
        <v>49</v>
      </c>
      <c r="C20" s="20" t="s">
        <v>0</v>
      </c>
      <c r="D20" s="12"/>
      <c r="E20" s="12"/>
      <c r="F20" s="12"/>
      <c r="G20" s="12"/>
      <c r="H20" s="13"/>
      <c r="I20" s="12"/>
    </row>
    <row r="21" spans="1:9" ht="24">
      <c r="A21" s="20">
        <v>15</v>
      </c>
      <c r="B21" s="40" t="s">
        <v>41</v>
      </c>
      <c r="C21" s="20" t="s">
        <v>0</v>
      </c>
      <c r="D21" s="12"/>
      <c r="E21" s="12"/>
      <c r="F21" s="12"/>
      <c r="G21" s="12"/>
      <c r="H21" s="13"/>
      <c r="I21" s="12"/>
    </row>
    <row r="22" spans="1:8" ht="24">
      <c r="A22" s="20">
        <v>16</v>
      </c>
      <c r="B22" s="16" t="s">
        <v>28</v>
      </c>
      <c r="C22" s="20" t="s">
        <v>0</v>
      </c>
      <c r="D22" s="12"/>
      <c r="E22" s="12"/>
      <c r="F22" s="12"/>
      <c r="G22" s="12"/>
      <c r="H22" s="13"/>
    </row>
    <row r="23" spans="1:8" ht="29.25" customHeight="1">
      <c r="A23" s="20">
        <v>17</v>
      </c>
      <c r="B23" s="16" t="s">
        <v>29</v>
      </c>
      <c r="C23" s="20" t="s">
        <v>0</v>
      </c>
      <c r="D23" s="12"/>
      <c r="E23" s="12"/>
      <c r="F23" s="12"/>
      <c r="G23" s="12"/>
      <c r="H23" s="13"/>
    </row>
    <row r="24" spans="1:8" ht="24">
      <c r="A24" s="20">
        <v>18</v>
      </c>
      <c r="B24" s="16" t="s">
        <v>30</v>
      </c>
      <c r="C24" s="20" t="s">
        <v>1</v>
      </c>
      <c r="D24" s="12"/>
      <c r="E24" s="12"/>
      <c r="F24" s="12"/>
      <c r="G24" s="12"/>
      <c r="H24" s="13"/>
    </row>
    <row r="25" spans="1:8" ht="24">
      <c r="A25" s="20">
        <v>19</v>
      </c>
      <c r="B25" s="16" t="s">
        <v>31</v>
      </c>
      <c r="C25" s="20" t="s">
        <v>1</v>
      </c>
      <c r="D25" s="12"/>
      <c r="E25" s="12"/>
      <c r="F25" s="12"/>
      <c r="G25" s="12"/>
      <c r="H25" s="13"/>
    </row>
    <row r="26" spans="1:8" ht="24">
      <c r="A26" s="20">
        <v>20</v>
      </c>
      <c r="B26" s="16" t="s">
        <v>32</v>
      </c>
      <c r="C26" s="20" t="s">
        <v>0</v>
      </c>
      <c r="D26" s="12"/>
      <c r="E26" s="12"/>
      <c r="F26" s="12"/>
      <c r="G26" s="12"/>
      <c r="H26" s="13"/>
    </row>
    <row r="27" spans="1:8" ht="24">
      <c r="A27" s="20">
        <v>21</v>
      </c>
      <c r="B27" s="16" t="s">
        <v>33</v>
      </c>
      <c r="C27" s="20" t="s">
        <v>0</v>
      </c>
      <c r="D27" s="12"/>
      <c r="E27" s="12"/>
      <c r="F27" s="12"/>
      <c r="G27" s="12"/>
      <c r="H27" s="13"/>
    </row>
    <row r="28" spans="1:8" ht="12.75">
      <c r="A28" s="20">
        <v>22</v>
      </c>
      <c r="B28" s="16" t="s">
        <v>34</v>
      </c>
      <c r="C28" s="20" t="s">
        <v>0</v>
      </c>
      <c r="D28" s="12"/>
      <c r="E28" s="12"/>
      <c r="F28" s="12"/>
      <c r="G28" s="12"/>
      <c r="H28" s="13"/>
    </row>
    <row r="29" spans="1:11" ht="69" customHeight="1">
      <c r="A29" s="20">
        <v>23</v>
      </c>
      <c r="B29" s="16" t="s">
        <v>48</v>
      </c>
      <c r="C29" s="20" t="s">
        <v>0</v>
      </c>
      <c r="D29" s="12"/>
      <c r="E29" s="12"/>
      <c r="F29" s="12"/>
      <c r="G29" s="12"/>
      <c r="H29" s="13"/>
      <c r="I29" s="11">
        <f>F29+F30+F31</f>
        <v>0</v>
      </c>
      <c r="J29" s="2">
        <f>G29+G30+G31</f>
        <v>0</v>
      </c>
      <c r="K29" s="1" t="s">
        <v>2</v>
      </c>
    </row>
    <row r="30" spans="1:8" ht="69" customHeight="1">
      <c r="A30" s="20">
        <v>24</v>
      </c>
      <c r="B30" s="16" t="s">
        <v>47</v>
      </c>
      <c r="C30" s="20"/>
      <c r="D30" s="12"/>
      <c r="E30" s="12"/>
      <c r="F30" s="12"/>
      <c r="G30" s="12"/>
      <c r="H30" s="13"/>
    </row>
    <row r="31" spans="1:8" ht="48">
      <c r="A31" s="20">
        <v>25</v>
      </c>
      <c r="B31" s="18" t="s">
        <v>38</v>
      </c>
      <c r="C31" s="20" t="s">
        <v>0</v>
      </c>
      <c r="D31" s="12"/>
      <c r="E31" s="12"/>
      <c r="F31" s="12"/>
      <c r="G31" s="12"/>
      <c r="H31" s="13"/>
    </row>
    <row r="32" spans="1:8" ht="49.5" customHeight="1">
      <c r="A32" s="20">
        <v>26</v>
      </c>
      <c r="B32" s="18" t="s">
        <v>35</v>
      </c>
      <c r="C32" s="20" t="s">
        <v>0</v>
      </c>
      <c r="D32" s="12"/>
      <c r="E32" s="12"/>
      <c r="F32" s="12"/>
      <c r="G32" s="12"/>
      <c r="H32" s="13"/>
    </row>
    <row r="33" spans="1:11" ht="60">
      <c r="A33" s="20">
        <v>27</v>
      </c>
      <c r="B33" s="18" t="s">
        <v>37</v>
      </c>
      <c r="C33" s="20" t="s">
        <v>0</v>
      </c>
      <c r="D33" s="12"/>
      <c r="E33" s="12"/>
      <c r="F33" s="12"/>
      <c r="G33" s="12"/>
      <c r="H33" s="13"/>
      <c r="I33" s="11">
        <f>F33+F34</f>
        <v>0</v>
      </c>
      <c r="J33" s="2">
        <f>G33+G34</f>
        <v>0</v>
      </c>
      <c r="K33" s="1" t="s">
        <v>3</v>
      </c>
    </row>
    <row r="34" spans="1:8" ht="48">
      <c r="A34" s="20">
        <v>28</v>
      </c>
      <c r="B34" s="18" t="s">
        <v>36</v>
      </c>
      <c r="C34" s="24" t="s">
        <v>0</v>
      </c>
      <c r="D34" s="12"/>
      <c r="E34" s="12"/>
      <c r="F34" s="12"/>
      <c r="G34" s="12"/>
      <c r="H34" s="13"/>
    </row>
    <row r="35" spans="1:8" ht="33" customHeight="1">
      <c r="A35" s="20">
        <v>29</v>
      </c>
      <c r="B35" s="18" t="s">
        <v>39</v>
      </c>
      <c r="C35" s="24" t="s">
        <v>0</v>
      </c>
      <c r="D35" s="12"/>
      <c r="E35" s="12"/>
      <c r="F35" s="12"/>
      <c r="G35" s="12"/>
      <c r="H35" s="13"/>
    </row>
    <row r="36" spans="2:8" ht="56.25" customHeight="1">
      <c r="B36" s="22" t="s">
        <v>46</v>
      </c>
      <c r="C36" s="23"/>
      <c r="D36" s="14"/>
      <c r="E36" s="29"/>
      <c r="F36" s="30" t="s">
        <v>45</v>
      </c>
      <c r="G36" s="30"/>
      <c r="H36" s="30"/>
    </row>
    <row r="37" spans="2:6" ht="12.75">
      <c r="B37" s="23"/>
      <c r="C37" s="23"/>
      <c r="E37" s="4"/>
      <c r="F37" s="4"/>
    </row>
    <row r="38" spans="2:6" ht="12.75">
      <c r="B38" s="23"/>
      <c r="C38" s="23"/>
      <c r="D38" s="14"/>
      <c r="E38" s="4"/>
      <c r="F38" s="4"/>
    </row>
    <row r="39" spans="2:6" ht="12.75">
      <c r="B39" s="23"/>
      <c r="C39" s="25"/>
      <c r="D39" s="15"/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</sheetData>
  <sheetProtection/>
  <mergeCells count="8">
    <mergeCell ref="F36:H36"/>
    <mergeCell ref="F2:H3"/>
    <mergeCell ref="F4:H5"/>
    <mergeCell ref="A1:H1"/>
    <mergeCell ref="A2:B3"/>
    <mergeCell ref="C2:E5"/>
    <mergeCell ref="A4:B4"/>
    <mergeCell ref="A5:B5"/>
  </mergeCells>
  <printOptions/>
  <pageMargins left="0.7875" right="0.7875" top="1.0527777777777778" bottom="1.0527777777777778" header="0.7875" footer="0.7875"/>
  <pageSetup firstPageNumber="1" useFirstPageNumber="1" fitToWidth="0" fitToHeight="1" horizontalDpi="600" verticalDpi="6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dveltze</dc:creator>
  <cp:keywords/>
  <dc:description/>
  <cp:lastModifiedBy>Marzena Stempniewska</cp:lastModifiedBy>
  <cp:lastPrinted>2023-04-27T10:02:38Z</cp:lastPrinted>
  <dcterms:created xsi:type="dcterms:W3CDTF">2012-04-23T11:05:30Z</dcterms:created>
  <dcterms:modified xsi:type="dcterms:W3CDTF">2023-05-19T06:51:14Z</dcterms:modified>
  <cp:category/>
  <cp:version/>
  <cp:contentType/>
  <cp:contentStatus/>
</cp:coreProperties>
</file>