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 Dodatki węglowe 2023" sheetId="1" r:id="rId1"/>
  </sheets>
  <definedNames>
    <definedName name="_xlnm.Print_Area" localSheetId="0">' Dodatki węglowe 2023'!$A$2:$P$11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/>
  <c r="D10"/>
  <c r="F10"/>
  <c r="G10" s="1"/>
  <c r="I10"/>
  <c r="J10" s="1"/>
  <c r="R10"/>
  <c r="S10" s="1"/>
  <c r="P10"/>
  <c r="O10"/>
  <c r="L10"/>
  <c r="M10" s="1"/>
</calcChain>
</file>

<file path=xl/sharedStrings.xml><?xml version="1.0" encoding="utf-8"?>
<sst xmlns="http://schemas.openxmlformats.org/spreadsheetml/2006/main" count="36" uniqueCount="18">
  <si>
    <t>Liczba 
(szt.)</t>
  </si>
  <si>
    <t>Kwota 
(zł)</t>
  </si>
  <si>
    <t>Kwota z kosztami obsługi 2% 
(zł)</t>
  </si>
  <si>
    <t>gmina</t>
  </si>
  <si>
    <t>data sporządzenia
zapotrzebowania:</t>
  </si>
  <si>
    <t>e-mail:</t>
  </si>
  <si>
    <t>nr tel.:</t>
  </si>
  <si>
    <t>Sporządził (imię i nazwisko):</t>
  </si>
  <si>
    <t>…........................................................</t>
  </si>
  <si>
    <t>Wójt / Burmistrz / Prezydent Miasta</t>
  </si>
  <si>
    <t>dodatek za 1 000 zł</t>
  </si>
  <si>
    <t>Kwota (zł)</t>
  </si>
  <si>
    <t>dodatek za 1 500 zł</t>
  </si>
  <si>
    <t xml:space="preserve">Postępowania odwoławcze w toku 
na 31.08.2023 r. </t>
  </si>
  <si>
    <r>
      <t xml:space="preserve">Postępowania odwoławcze zakończone prawomocnym roztrzygnięciem organu administracji publicznej lub sądu administracyjnego na dzień 
31.08.2023 r. 
(wg stanu na ostatni dzień poprzedniego miesiąca)
</t>
    </r>
    <r>
      <rPr>
        <b/>
        <sz val="12"/>
        <color rgb="FFFF0000"/>
        <rFont val="Arial"/>
        <family val="2"/>
        <charset val="238"/>
      </rPr>
      <t xml:space="preserve">DODATEK NALEŻNY </t>
    </r>
  </si>
  <si>
    <r>
      <t xml:space="preserve">Postępowania odwoławcze zakończone prawomocnym roztrzygnięciem organu administracji publicznej lub sądu administracyjnego na dzień 31.08.2023 r. 
(wg stanu na ostatni dzień poprzedniego miesiąca)
</t>
    </r>
    <r>
      <rPr>
        <b/>
        <sz val="12"/>
        <color rgb="FFFF0000"/>
        <rFont val="Arial"/>
        <family val="2"/>
        <charset val="238"/>
      </rPr>
      <t xml:space="preserve">DODATEK NIENALEŻNY </t>
    </r>
  </si>
  <si>
    <t>zał. do pisma IR-2.3111.4.48.2023.DS</t>
  </si>
  <si>
    <t>Informacja (wniosek) dot.wypłaty dodatku elektrycznego w 2023 r. po zakończeniu postępowań odwoławczych prawomocnym rozstrzygnięciem organu administracji publicznej lub sądu administracyjnego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</si>
</sst>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2"/>
  <sheetViews>
    <sheetView tabSelected="1" zoomScale="84" zoomScaleNormal="84" workbookViewId="0">
      <selection activeCell="F6" sqref="F6"/>
    </sheetView>
  </sheetViews>
  <sheetFormatPr defaultRowHeight="15"/>
  <cols>
    <col min="1" max="1" width="20.42578125" style="2" customWidth="1"/>
    <col min="2" max="2" width="8.7109375" customWidth="1"/>
    <col min="3" max="3" width="15.28515625" customWidth="1"/>
    <col min="4" max="4" width="16.5703125" customWidth="1"/>
    <col min="5" max="5" width="8.85546875" customWidth="1"/>
    <col min="6" max="6" width="16.7109375" customWidth="1"/>
    <col min="7" max="7" width="18.42578125" customWidth="1"/>
    <col min="8" max="8" width="10.28515625" customWidth="1"/>
    <col min="9" max="9" width="16.28515625" customWidth="1"/>
    <col min="10" max="10" width="17" customWidth="1"/>
    <col min="11" max="11" width="10.5703125" customWidth="1"/>
    <col min="12" max="12" width="15.85546875" customWidth="1"/>
    <col min="13" max="13" width="16" customWidth="1"/>
    <col min="14" max="14" width="8.5703125" customWidth="1"/>
    <col min="15" max="15" width="16.5703125" customWidth="1"/>
    <col min="16" max="16" width="17.140625" customWidth="1"/>
    <col min="17" max="17" width="9.5703125" customWidth="1"/>
    <col min="18" max="18" width="17.7109375" customWidth="1"/>
    <col min="19" max="19" width="19.5703125" customWidth="1"/>
  </cols>
  <sheetData>
    <row r="2" spans="1:19" ht="32.25" customHeight="1">
      <c r="A2" s="18" t="s">
        <v>16</v>
      </c>
      <c r="B2" s="18"/>
      <c r="C2" s="18"/>
      <c r="D2" s="1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ht="63.75" customHeight="1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2.25" customHeight="1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32.25" customHeight="1">
      <c r="A5" s="7" t="s">
        <v>4</v>
      </c>
      <c r="B5" s="27"/>
      <c r="C5" s="27"/>
      <c r="D5" s="27"/>
      <c r="E5" s="27"/>
      <c r="F5" s="27"/>
      <c r="G5" s="27"/>
      <c r="H5" s="6"/>
      <c r="I5" s="6"/>
      <c r="J5" s="6"/>
      <c r="K5" s="6"/>
      <c r="L5" s="6"/>
      <c r="M5" s="6"/>
      <c r="N5" s="6"/>
      <c r="O5" s="6"/>
      <c r="P5" s="6"/>
    </row>
    <row r="6" spans="1:19" ht="32.25" customHeight="1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s="1" customFormat="1" ht="87" customHeight="1">
      <c r="A7" s="24" t="s">
        <v>3</v>
      </c>
      <c r="B7" s="23" t="s">
        <v>13</v>
      </c>
      <c r="C7" s="23"/>
      <c r="D7" s="23"/>
      <c r="E7" s="23"/>
      <c r="F7" s="23"/>
      <c r="G7" s="23"/>
      <c r="H7" s="20" t="s">
        <v>14</v>
      </c>
      <c r="I7" s="21"/>
      <c r="J7" s="21"/>
      <c r="K7" s="21"/>
      <c r="L7" s="21"/>
      <c r="M7" s="22"/>
      <c r="N7" s="20" t="s">
        <v>15</v>
      </c>
      <c r="O7" s="21"/>
      <c r="P7" s="21"/>
      <c r="Q7" s="21"/>
      <c r="R7" s="21"/>
      <c r="S7" s="22"/>
    </row>
    <row r="8" spans="1:19" s="1" customFormat="1" ht="59.25" customHeight="1">
      <c r="A8" s="25"/>
      <c r="B8" s="20" t="s">
        <v>10</v>
      </c>
      <c r="C8" s="21"/>
      <c r="D8" s="22"/>
      <c r="E8" s="20" t="s">
        <v>12</v>
      </c>
      <c r="F8" s="21"/>
      <c r="G8" s="22"/>
      <c r="H8" s="20" t="s">
        <v>10</v>
      </c>
      <c r="I8" s="21"/>
      <c r="J8" s="22"/>
      <c r="K8" s="20" t="s">
        <v>12</v>
      </c>
      <c r="L8" s="21"/>
      <c r="M8" s="22"/>
      <c r="N8" s="20" t="s">
        <v>10</v>
      </c>
      <c r="O8" s="21"/>
      <c r="P8" s="22"/>
      <c r="Q8" s="20" t="s">
        <v>12</v>
      </c>
      <c r="R8" s="21"/>
      <c r="S8" s="22"/>
    </row>
    <row r="9" spans="1:19" s="1" customFormat="1" ht="69" customHeight="1">
      <c r="A9" s="26"/>
      <c r="B9" s="11" t="s">
        <v>0</v>
      </c>
      <c r="C9" s="12" t="s">
        <v>11</v>
      </c>
      <c r="D9" s="12" t="s">
        <v>2</v>
      </c>
      <c r="E9" s="11" t="s">
        <v>0</v>
      </c>
      <c r="F9" s="12" t="s">
        <v>11</v>
      </c>
      <c r="G9" s="12" t="s">
        <v>2</v>
      </c>
      <c r="H9" s="11" t="s">
        <v>0</v>
      </c>
      <c r="I9" s="12" t="s">
        <v>1</v>
      </c>
      <c r="J9" s="12" t="s">
        <v>2</v>
      </c>
      <c r="K9" s="11" t="s">
        <v>0</v>
      </c>
      <c r="L9" s="12" t="s">
        <v>1</v>
      </c>
      <c r="M9" s="12" t="s">
        <v>2</v>
      </c>
      <c r="N9" s="11" t="s">
        <v>0</v>
      </c>
      <c r="O9" s="12" t="s">
        <v>1</v>
      </c>
      <c r="P9" s="11" t="s">
        <v>2</v>
      </c>
      <c r="Q9" s="11" t="s">
        <v>0</v>
      </c>
      <c r="R9" s="11" t="s">
        <v>1</v>
      </c>
      <c r="S9" s="11" t="s">
        <v>2</v>
      </c>
    </row>
    <row r="10" spans="1:19" s="8" customFormat="1" ht="78.75" customHeight="1">
      <c r="A10" s="5"/>
      <c r="B10" s="14"/>
      <c r="C10" s="17">
        <f>B10*1000</f>
        <v>0</v>
      </c>
      <c r="D10" s="17">
        <f>C10+C10*2%</f>
        <v>0</v>
      </c>
      <c r="E10" s="14"/>
      <c r="F10" s="17">
        <f>E10*1500</f>
        <v>0</v>
      </c>
      <c r="G10" s="17">
        <f>F10+F10*2%</f>
        <v>0</v>
      </c>
      <c r="H10" s="14"/>
      <c r="I10" s="17">
        <f>H10*1000</f>
        <v>0</v>
      </c>
      <c r="J10" s="17">
        <f>I10+I10*2%</f>
        <v>0</v>
      </c>
      <c r="K10" s="14"/>
      <c r="L10" s="17">
        <f>K10*1500</f>
        <v>0</v>
      </c>
      <c r="M10" s="17">
        <f>L10+L10*2%</f>
        <v>0</v>
      </c>
      <c r="N10" s="14"/>
      <c r="O10" s="17">
        <f>N10*1000</f>
        <v>0</v>
      </c>
      <c r="P10" s="17">
        <f>O10+O10*2%</f>
        <v>0</v>
      </c>
      <c r="Q10" s="15"/>
      <c r="R10" s="16">
        <f>Q10*1500</f>
        <v>0</v>
      </c>
      <c r="S10" s="16">
        <f>R10+R10*2%</f>
        <v>0</v>
      </c>
    </row>
    <row r="11" spans="1:19" s="1" customFormat="1" ht="30.75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9" s="1" customFormat="1" ht="15" customHeight="1">
      <c r="A12" s="3"/>
    </row>
    <row r="13" spans="1:19" s="8" customFormat="1" ht="30.75" customHeight="1">
      <c r="A13" s="10" t="s">
        <v>7</v>
      </c>
    </row>
    <row r="14" spans="1:19" s="8" customFormat="1" ht="27" customHeight="1">
      <c r="A14" s="10" t="s">
        <v>6</v>
      </c>
      <c r="O14" s="13" t="s">
        <v>8</v>
      </c>
      <c r="P14" s="13"/>
      <c r="Q14" s="13"/>
    </row>
    <row r="15" spans="1:19" s="8" customFormat="1" ht="32.25" customHeight="1">
      <c r="A15" s="10" t="s">
        <v>5</v>
      </c>
      <c r="G15" s="9"/>
      <c r="J15"/>
      <c r="K15"/>
      <c r="L15"/>
      <c r="M15"/>
      <c r="O15" s="13" t="s">
        <v>9</v>
      </c>
      <c r="P15" s="13"/>
      <c r="Q15" s="13"/>
    </row>
    <row r="16" spans="1:19" s="1" customFormat="1" ht="59.25" customHeight="1">
      <c r="A16" s="3"/>
      <c r="M16" s="13"/>
    </row>
    <row r="17" spans="13:13" ht="24" customHeight="1">
      <c r="M17" s="13"/>
    </row>
    <row r="18" spans="13:13" ht="78.75" customHeight="1"/>
    <row r="19" spans="13:13" ht="78.75" customHeight="1"/>
    <row r="20" spans="13:13" ht="78.75" customHeight="1"/>
    <row r="21" spans="13:13" ht="78.75" customHeight="1"/>
    <row r="22" spans="13:13" ht="78.75" customHeight="1"/>
  </sheetData>
  <sheetProtection formatCells="0" selectLockedCells="1" selectUnlockedCells="1"/>
  <mergeCells count="13">
    <mergeCell ref="A2:D2"/>
    <mergeCell ref="A3:S3"/>
    <mergeCell ref="H8:J8"/>
    <mergeCell ref="K8:M8"/>
    <mergeCell ref="H7:M7"/>
    <mergeCell ref="N7:S7"/>
    <mergeCell ref="N8:P8"/>
    <mergeCell ref="Q8:S8"/>
    <mergeCell ref="B7:G7"/>
    <mergeCell ref="A7:A9"/>
    <mergeCell ref="B5:G5"/>
    <mergeCell ref="B8:D8"/>
    <mergeCell ref="E8:G8"/>
  </mergeCells>
  <pageMargins left="0.11811023622047245" right="0.11811023622047245" top="0.15748031496062992" bottom="0.15748031496062992" header="0.11811023622047245" footer="0.11811023622047245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Dodatki węglowe 2023</vt:lpstr>
      <vt:lpstr>' Dodatki węglowe 2023'!Obszar_wydruku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Szwec</dc:creator>
  <cp:lastModifiedBy>dszwec</cp:lastModifiedBy>
  <cp:lastPrinted>2023-09-06T10:52:24Z</cp:lastPrinted>
  <dcterms:created xsi:type="dcterms:W3CDTF">2020-03-09T14:02:05Z</dcterms:created>
  <dcterms:modified xsi:type="dcterms:W3CDTF">2023-09-06T11:09:21Z</dcterms:modified>
</cp:coreProperties>
</file>