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" yWindow="2115" windowWidth="25440" windowHeight="12795" tabRatio="841" firstSheet="2" activeTab="4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fitosocjologiczne'!$A$1:$F$131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Jeśli realizowany jest wariant 4.6.1/5.6.1 to należy ukryć wiersze 32-42.</t>
        </r>
      </text>
    </comment>
    <comment ref="B3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29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55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81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8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107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<sst xmlns="http://schemas.openxmlformats.org/spreadsheetml/2006/main" count="3086" uniqueCount="1849">
  <si>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</si>
  <si>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</si>
  <si>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</si>
  <si>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</si>
  <si>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</si>
  <si>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</si>
  <si>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</si>
  <si>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</si>
  <si>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</si>
  <si>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</si>
  <si>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</si>
  <si>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</si>
  <si>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</si>
  <si>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</si>
  <si>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</si>
  <si>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</si>
  <si>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</si>
  <si>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</si>
  <si>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</si>
  <si>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</si>
  <si>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</si>
  <si>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</si>
  <si>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</si>
  <si>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</si>
  <si>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</si>
  <si>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</si>
  <si>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</si>
  <si>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</si>
  <si>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</si>
  <si>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</si>
  <si>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</si>
  <si>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</si>
  <si>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</si>
  <si>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</si>
  <si>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</si>
  <si>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</si>
  <si>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</si>
  <si>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</si>
  <si>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</si>
  <si>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</si>
  <si>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</si>
  <si>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</si>
  <si>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</si>
  <si>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</si>
  <si>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</si>
  <si>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</si>
  <si>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</si>
  <si>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</si>
  <si>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</si>
  <si>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</si>
  <si>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</si>
  <si>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</si>
  <si>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</si>
  <si>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</si>
  <si>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</si>
  <si>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</si>
  <si>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</si>
  <si>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</si>
  <si>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</si>
  <si>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</si>
  <si>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</si>
  <si>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</si>
  <si>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</si>
  <si>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</si>
  <si>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</si>
  <si>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</si>
  <si>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</si>
  <si>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</si>
  <si>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</si>
  <si>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</si>
  <si>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</si>
  <si>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</si>
  <si>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</si>
  <si>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</si>
  <si>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</si>
  <si>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</si>
  <si>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</si>
  <si>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</si>
  <si>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</si>
  <si>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</si>
  <si>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</si>
  <si>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</si>
  <si>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</si>
  <si>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</si>
  <si>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</si>
  <si>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</si>
  <si>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</si>
  <si>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</si>
  <si>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</si>
  <si>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</si>
  <si>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</si>
  <si>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</si>
  <si>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</si>
  <si>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</si>
  <si>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</si>
  <si>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</si>
  <si>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</si>
  <si>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</si>
  <si>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</si>
  <si>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</si>
  <si>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</si>
  <si>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</si>
  <si>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</si>
  <si>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</si>
  <si>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</si>
  <si>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</si>
  <si>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</si>
  <si>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</si>
  <si>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</si>
  <si>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</si>
  <si>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</si>
  <si>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</si>
  <si>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</si>
  <si>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</si>
  <si>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</si>
  <si>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</si>
  <si>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</si>
  <si>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</si>
  <si>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</si>
  <si>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</si>
  <si>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</si>
  <si>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</si>
  <si>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</si>
  <si>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</si>
  <si>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</si>
  <si>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</si>
  <si>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</si>
  <si>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</si>
  <si>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</si>
  <si>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</si>
  <si>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</si>
  <si>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</si>
  <si>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</si>
  <si>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</si>
  <si>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</si>
  <si>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</si>
  <si>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</si>
  <si>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</si>
  <si>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</si>
  <si>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</si>
  <si>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</si>
  <si>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</si>
  <si>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</si>
  <si>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</si>
  <si>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</si>
  <si>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</si>
  <si>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</si>
  <si>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</si>
  <si>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</si>
  <si>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</si>
  <si>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</si>
  <si>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</si>
  <si>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</si>
  <si>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</si>
  <si>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</si>
  <si>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</si>
  <si>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</si>
  <si>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</si>
  <si>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</si>
  <si>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</si>
  <si>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</si>
  <si>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</si>
  <si>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</si>
  <si>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</si>
  <si>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</si>
  <si>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</si>
  <si>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</si>
  <si>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</si>
  <si>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</si>
  <si>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</si>
  <si>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</si>
  <si>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</si>
  <si>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</si>
  <si>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</si>
  <si>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</si>
  <si>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</si>
  <si>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</si>
  <si>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</si>
  <si>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</si>
  <si>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</si>
  <si>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</si>
  <si>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</si>
  <si>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</si>
  <si>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</si>
  <si>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</si>
  <si>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</si>
  <si>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</si>
  <si>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</si>
  <si>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</si>
  <si>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</si>
  <si>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</si>
  <si>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</si>
  <si>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</si>
  <si>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</si>
  <si>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</si>
  <si>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</si>
  <si>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</si>
  <si>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</si>
  <si>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</si>
  <si>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</si>
  <si>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</si>
  <si>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</si>
  <si>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</si>
  <si>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</si>
  <si>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</si>
  <si>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</si>
  <si>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</si>
  <si>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</si>
  <si>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</si>
  <si>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</si>
  <si>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</si>
  <si>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</si>
  <si>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</si>
  <si>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</si>
  <si>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</si>
  <si>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</si>
  <si>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</si>
  <si>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</si>
  <si>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</si>
  <si>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</si>
  <si>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</si>
  <si>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</si>
  <si>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</si>
  <si>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</si>
  <si>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</si>
  <si>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</si>
  <si>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</si>
  <si>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</si>
  <si>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</si>
  <si>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</si>
  <si>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</si>
  <si>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</si>
  <si>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</si>
  <si>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</si>
  <si>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</si>
  <si>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</si>
  <si>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</si>
  <si>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</si>
  <si>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</si>
  <si>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</si>
  <si>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</si>
  <si>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</si>
  <si>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</si>
  <si>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</si>
  <si>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</si>
  <si>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</si>
  <si>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</si>
  <si>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</si>
  <si>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</si>
  <si>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</si>
  <si>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</si>
  <si>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</si>
  <si>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</si>
  <si>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</si>
  <si>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</si>
  <si>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</si>
  <si>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</si>
  <si>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</si>
  <si>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</si>
  <si>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</si>
  <si>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</si>
  <si>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</si>
  <si>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</si>
  <si>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</si>
  <si>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</si>
  <si>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</si>
  <si>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</si>
  <si>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</si>
  <si>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</si>
  <si>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</si>
  <si>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</si>
  <si>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</si>
  <si>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</si>
  <si>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</si>
  <si>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</si>
  <si>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</si>
  <si>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</si>
  <si>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</si>
  <si>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</si>
  <si>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</si>
  <si>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</si>
  <si>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</si>
  <si>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</si>
  <si>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</si>
  <si>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</si>
  <si>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</si>
  <si>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</si>
  <si>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</si>
  <si>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</si>
  <si>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</si>
  <si>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</si>
  <si>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</si>
  <si>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</si>
  <si>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</si>
  <si>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</si>
  <si>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</si>
  <si>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</si>
  <si>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</si>
  <si>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</si>
  <si>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</si>
  <si>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</si>
  <si>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</si>
  <si>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</si>
  <si>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</si>
  <si>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</si>
  <si>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</si>
  <si>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</si>
  <si>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</si>
  <si>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</si>
  <si>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</si>
  <si>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</si>
  <si>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</si>
  <si>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</si>
  <si>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</si>
  <si>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</si>
  <si>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</si>
  <si>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</si>
  <si>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</si>
  <si>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</si>
  <si>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</si>
  <si>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</si>
  <si>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</si>
  <si>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</si>
  <si>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</si>
  <si>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</si>
  <si>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</si>
  <si>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</si>
  <si>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</si>
  <si>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</si>
  <si>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</si>
  <si>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</si>
  <si>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</si>
  <si>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</si>
  <si>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</si>
  <si>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</si>
  <si>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</si>
  <si>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</si>
  <si>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</si>
  <si>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</si>
  <si>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</si>
  <si>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</si>
  <si>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</si>
  <si>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</si>
  <si>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</si>
  <si>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</si>
  <si>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</si>
  <si>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</si>
  <si>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</si>
  <si>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</si>
  <si>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</si>
  <si>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</si>
  <si>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</si>
  <si>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</si>
  <si>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</si>
  <si>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</si>
  <si>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</si>
  <si>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</si>
  <si>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</si>
  <si>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</si>
  <si>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</si>
  <si>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</si>
  <si>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</si>
  <si>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</si>
  <si>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</si>
  <si>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</si>
  <si>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</si>
  <si>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</si>
  <si>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</si>
  <si>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</si>
  <si>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</si>
  <si>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</si>
  <si>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</si>
  <si>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</si>
  <si>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</si>
  <si>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</si>
  <si>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</si>
  <si>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</si>
  <si>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</si>
  <si>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</si>
  <si>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</si>
  <si>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</si>
  <si>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</si>
  <si>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</si>
  <si>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</si>
  <si>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</si>
  <si>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</si>
  <si>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</si>
  <si>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</si>
  <si>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</si>
  <si>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</si>
  <si>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</si>
  <si>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</si>
  <si>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</si>
  <si>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</si>
  <si>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</si>
  <si>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</si>
  <si>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</si>
  <si>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</si>
  <si>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</si>
  <si>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</si>
  <si>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</si>
  <si>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</si>
  <si>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</si>
  <si>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</si>
  <si>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</si>
  <si>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</si>
  <si>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</si>
  <si>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</si>
  <si>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</si>
  <si>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</si>
  <si>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</si>
  <si>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</si>
  <si>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</si>
  <si>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</si>
  <si>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</si>
  <si>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</si>
  <si>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</si>
  <si>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</si>
  <si>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</si>
  <si>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</si>
  <si>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</si>
  <si>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</si>
  <si>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</si>
  <si>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</si>
  <si>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</si>
  <si>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</si>
  <si>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</si>
  <si>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</si>
  <si>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</si>
  <si>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</si>
  <si>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</si>
  <si>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</si>
  <si>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</si>
  <si>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</si>
  <si>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</si>
  <si>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</si>
  <si>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</si>
  <si>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</si>
  <si>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</si>
  <si>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</si>
  <si>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</si>
  <si>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</si>
  <si>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</si>
  <si>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</si>
  <si>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</si>
  <si>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</si>
  <si>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</si>
  <si>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</si>
  <si>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</si>
  <si>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</si>
  <si>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</si>
  <si>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</si>
  <si>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</si>
  <si>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</si>
  <si>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</si>
  <si>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</si>
  <si>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</si>
  <si>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</si>
  <si>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</si>
  <si>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</si>
  <si>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</si>
  <si>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</si>
  <si>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</si>
  <si>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</si>
  <si>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</si>
  <si>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</si>
  <si>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</si>
  <si>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</si>
  <si>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</si>
  <si>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</si>
  <si>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</si>
  <si>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</si>
  <si>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</si>
  <si>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</si>
  <si>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</si>
  <si>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</si>
  <si>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</si>
  <si>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</si>
  <si>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</si>
  <si>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</si>
  <si>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</si>
  <si>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</si>
  <si>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</si>
  <si>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</si>
  <si>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</si>
  <si>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</si>
  <si>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</si>
  <si>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</si>
  <si>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</si>
  <si>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</si>
  <si>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</si>
  <si>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</si>
  <si>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</si>
  <si>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</si>
  <si>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</si>
  <si>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</si>
  <si>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</si>
  <si>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</si>
  <si>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</si>
  <si>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</si>
  <si>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</si>
  <si>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</si>
  <si>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</si>
  <si>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</si>
  <si>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</si>
  <si>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</si>
  <si>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</si>
  <si>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</si>
  <si>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</si>
  <si>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</si>
  <si>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</si>
  <si>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</si>
  <si>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</si>
  <si>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</si>
  <si>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</si>
  <si>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</si>
  <si>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</si>
  <si>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</si>
  <si>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</si>
  <si>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</si>
  <si>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</si>
  <si>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</si>
  <si>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</si>
  <si>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</si>
  <si>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</si>
  <si>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</si>
  <si>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</si>
  <si>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</si>
  <si>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</si>
  <si>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</si>
  <si>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</si>
  <si>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</si>
  <si>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</si>
  <si>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</si>
  <si>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</si>
  <si>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</si>
  <si>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</si>
  <si>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</si>
  <si>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</si>
  <si>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</si>
  <si>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</si>
  <si>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</si>
  <si>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</si>
  <si>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</si>
  <si>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</si>
  <si>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</si>
  <si>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</si>
  <si>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</si>
  <si>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</si>
  <si>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</si>
  <si>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</si>
  <si>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</si>
  <si>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</si>
  <si>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</si>
  <si>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</si>
  <si>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</si>
  <si>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</si>
  <si>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</si>
  <si>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</si>
  <si>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</si>
  <si>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</si>
  <si>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</si>
  <si>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</si>
  <si>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</si>
  <si>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</si>
  <si>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</si>
  <si>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</si>
  <si>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</si>
  <si>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</si>
  <si>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</si>
  <si>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</si>
  <si>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</si>
  <si>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</si>
  <si>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</si>
  <si>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</si>
  <si>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</si>
  <si>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</si>
  <si>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</si>
  <si>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</si>
  <si>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</si>
  <si>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</si>
  <si>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</si>
  <si>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</si>
  <si>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</si>
  <si>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</si>
  <si>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</si>
  <si>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</si>
  <si>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</si>
  <si>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</si>
  <si>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</si>
  <si>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</si>
  <si>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</si>
  <si>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</si>
  <si>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</si>
  <si>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</si>
  <si>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</si>
  <si>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</si>
  <si>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</si>
  <si>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</si>
  <si>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</si>
  <si>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</si>
  <si>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</si>
  <si>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</si>
  <si>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</si>
  <si>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</si>
  <si>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</si>
  <si>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</si>
  <si>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</si>
  <si>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</si>
  <si>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</si>
  <si>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</si>
  <si>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</si>
  <si>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</si>
  <si>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</si>
  <si>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</si>
  <si>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</si>
  <si>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</si>
  <si>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</si>
  <si>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</si>
  <si>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</si>
  <si>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</si>
  <si>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</si>
  <si>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</si>
  <si>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</si>
  <si>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</si>
  <si>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</si>
  <si>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</si>
  <si>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</si>
  <si>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</si>
  <si>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</si>
  <si>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</si>
  <si>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</si>
  <si>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</si>
  <si>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</si>
  <si>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</si>
  <si>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</si>
  <si>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</si>
  <si>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</si>
  <si>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</si>
  <si>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</si>
  <si>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</si>
  <si>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</si>
  <si>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</si>
  <si>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</si>
  <si>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</si>
  <si>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</si>
  <si>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</si>
  <si>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</si>
  <si>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</si>
  <si>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</si>
  <si>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</si>
  <si>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</si>
  <si>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</si>
  <si>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</si>
  <si>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</si>
  <si>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</si>
  <si>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</si>
  <si>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</si>
  <si>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</si>
  <si>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</si>
  <si>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</si>
  <si>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</si>
  <si>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</si>
  <si>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</si>
  <si>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</si>
  <si>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</si>
  <si>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</si>
  <si>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</si>
  <si>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</si>
  <si>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</si>
  <si>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</si>
  <si>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</si>
  <si>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</si>
  <si>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</si>
  <si>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</si>
  <si>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</si>
  <si>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</si>
  <si>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</si>
  <si>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</si>
  <si>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</si>
  <si>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</si>
  <si>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</si>
  <si>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</si>
  <si>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</si>
  <si>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</si>
  <si>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</si>
  <si>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</si>
  <si>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</si>
  <si>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</si>
  <si>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</si>
  <si>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</si>
  <si>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</si>
  <si>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</si>
  <si>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</si>
  <si>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</si>
  <si>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</si>
  <si>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</si>
  <si>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</si>
  <si>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</si>
  <si>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</si>
  <si>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</si>
  <si>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</si>
  <si>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</si>
  <si>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</si>
  <si>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</si>
  <si>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</si>
  <si>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</si>
  <si>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</si>
  <si>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</si>
  <si>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</si>
  <si>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</si>
  <si>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</si>
  <si>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</si>
  <si>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</si>
  <si>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</si>
  <si>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</si>
  <si>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</si>
  <si>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</si>
  <si>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</si>
  <si>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</si>
  <si>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</si>
  <si>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</si>
  <si>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</si>
  <si>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</si>
  <si>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</si>
  <si>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</si>
  <si>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</si>
  <si>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</si>
  <si>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</si>
  <si>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</si>
  <si>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</si>
  <si>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</si>
  <si>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</si>
  <si>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</si>
  <si>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</si>
  <si>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</si>
  <si>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</si>
  <si>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</si>
  <si>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</si>
  <si>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</si>
  <si>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</si>
  <si>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</si>
  <si>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</si>
  <si>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</si>
  <si>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</si>
  <si>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</si>
  <si>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</si>
  <si>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</si>
  <si>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</si>
  <si>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</si>
  <si>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</si>
  <si>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</si>
  <si>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</si>
  <si>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</si>
  <si>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</si>
  <si>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</si>
  <si>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</si>
  <si>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</si>
  <si>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</si>
  <si>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</si>
  <si>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</si>
  <si>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</si>
  <si>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</si>
  <si>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</si>
  <si>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</si>
  <si>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</si>
  <si>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</si>
  <si>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</si>
  <si>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</si>
  <si>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</si>
  <si>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</si>
  <si>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</si>
  <si>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</si>
  <si>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</si>
  <si>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</si>
  <si>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</si>
  <si>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</si>
  <si>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</si>
  <si>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</si>
  <si>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</si>
  <si>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</si>
  <si>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</si>
  <si>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</si>
  <si>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</si>
  <si>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</si>
  <si>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</si>
  <si>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</si>
  <si>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</si>
  <si>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</si>
  <si>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</si>
  <si>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</si>
  <si>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</si>
  <si>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</si>
  <si>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</si>
  <si>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</si>
  <si>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</si>
  <si>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</si>
  <si>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</si>
  <si>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</si>
  <si>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</si>
  <si>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</si>
  <si>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</si>
  <si>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</si>
  <si>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</si>
  <si>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</si>
  <si>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</si>
  <si>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</si>
  <si>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</si>
  <si>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</si>
  <si>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</si>
  <si>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</si>
  <si>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</si>
  <si>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</si>
  <si>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</si>
  <si>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</si>
  <si>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</si>
  <si>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</si>
  <si>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</si>
  <si>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</si>
  <si>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</si>
  <si>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</si>
  <si>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</si>
  <si>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</si>
  <si>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</si>
  <si>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</si>
  <si>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</si>
  <si>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</si>
  <si>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</si>
  <si>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</si>
  <si>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</si>
  <si>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</si>
  <si>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</si>
  <si>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</si>
  <si>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</si>
  <si>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</si>
  <si>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</si>
  <si>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</si>
  <si>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</si>
  <si>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</si>
  <si>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</si>
  <si>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</si>
  <si>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</si>
  <si>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</si>
  <si>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</si>
  <si>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</si>
  <si>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</si>
  <si>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</si>
  <si>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</si>
  <si>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</si>
  <si>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</si>
  <si>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</si>
  <si>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</si>
  <si>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</si>
  <si>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</si>
  <si>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</si>
  <si>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</si>
  <si>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</si>
  <si>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</si>
  <si>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</si>
  <si>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</si>
  <si>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</si>
  <si>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</si>
  <si>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</si>
  <si>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</si>
  <si>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</si>
  <si>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</si>
  <si>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</si>
  <si>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</si>
  <si>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</si>
  <si>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</si>
  <si>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</si>
  <si>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</si>
  <si>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</si>
  <si>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</si>
  <si>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</si>
  <si>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</si>
  <si>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</si>
  <si>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</si>
  <si>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</si>
  <si>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</si>
  <si>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</si>
  <si>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</si>
  <si>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</si>
  <si>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</si>
  <si>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</si>
  <si>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</si>
  <si>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</si>
  <si>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</si>
  <si>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</si>
  <si>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</si>
  <si>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</si>
  <si>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</si>
  <si>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</si>
  <si>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</si>
  <si>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</si>
  <si>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</si>
  <si>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</si>
  <si>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</si>
  <si>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</si>
  <si>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</si>
  <si>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</si>
  <si>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</si>
  <si>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</si>
  <si>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</si>
  <si>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</si>
  <si>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</si>
  <si>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</si>
  <si>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</si>
  <si>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</si>
  <si>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</si>
  <si>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</si>
  <si>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</si>
  <si>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</si>
  <si>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</si>
  <si>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</si>
  <si>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</si>
  <si>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</si>
  <si>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</si>
  <si>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</si>
  <si>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</si>
  <si>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</si>
  <si>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</si>
  <si>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</si>
  <si>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</si>
  <si>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</si>
  <si>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</si>
  <si>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</si>
  <si>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</si>
  <si>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</si>
  <si>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</si>
  <si>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</si>
  <si>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</si>
  <si>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</si>
  <si>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</si>
  <si>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</si>
  <si>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</si>
  <si>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</si>
  <si>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</si>
  <si>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</si>
  <si>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</si>
  <si>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</si>
  <si>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</si>
  <si>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</si>
  <si>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</si>
  <si>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</si>
  <si>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</si>
  <si>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</si>
  <si>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</si>
  <si>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</si>
  <si>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</si>
  <si>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</si>
  <si>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</si>
  <si>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</si>
  <si>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</si>
  <si>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</si>
  <si>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</si>
  <si>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</si>
  <si>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</si>
  <si>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</si>
  <si>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</si>
  <si>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</si>
  <si>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</si>
  <si>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</si>
  <si>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</si>
  <si>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</si>
  <si>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</si>
  <si>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</si>
  <si>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</si>
  <si>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</si>
  <si>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</si>
  <si>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</si>
  <si>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</si>
  <si>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</si>
  <si>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</si>
  <si>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</si>
  <si>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</si>
  <si>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</si>
  <si>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</si>
  <si>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</si>
  <si>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</si>
  <si>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</si>
  <si>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</si>
  <si>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</si>
  <si>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</si>
  <si>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</si>
  <si>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</si>
  <si>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</si>
  <si>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</si>
  <si>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</si>
  <si>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</si>
  <si>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</si>
  <si>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</si>
  <si>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</si>
  <si>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</si>
  <si>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</si>
  <si>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</si>
  <si>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</si>
  <si>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</si>
  <si>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</si>
  <si>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</si>
  <si>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</si>
  <si>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</si>
  <si>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</si>
  <si>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</si>
  <si>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</si>
  <si>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</si>
  <si>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</si>
  <si>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</si>
  <si>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</si>
  <si>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</si>
  <si>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</si>
  <si>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</si>
  <si>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</si>
  <si>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</si>
  <si>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</si>
  <si>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</si>
  <si>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</si>
  <si>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</si>
  <si>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</si>
  <si>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</si>
  <si>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</si>
  <si>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</si>
  <si>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</si>
  <si>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</si>
  <si>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</si>
  <si>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</si>
  <si>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</si>
  <si>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</si>
  <si>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</si>
  <si>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</si>
  <si>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</si>
  <si>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</si>
  <si>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</si>
  <si>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</si>
  <si>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</si>
  <si>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</si>
  <si>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</si>
  <si>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</si>
  <si>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</si>
  <si>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</si>
  <si>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</si>
  <si>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</si>
  <si>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</si>
  <si>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</si>
  <si>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</si>
  <si>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</si>
  <si>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</si>
  <si>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</si>
  <si>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</si>
  <si>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</si>
  <si>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</si>
  <si>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</si>
  <si>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</si>
  <si>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</si>
  <si>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</si>
  <si>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</si>
  <si>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</si>
  <si>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</si>
  <si>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</si>
  <si>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</si>
  <si>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</si>
  <si>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</si>
  <si>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</si>
  <si>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</si>
  <si>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</si>
  <si>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</si>
  <si>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</si>
  <si>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</si>
  <si>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</si>
  <si>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</si>
  <si>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</si>
  <si>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</si>
  <si>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</si>
  <si>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</si>
  <si>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</si>
  <si>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</si>
  <si>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</si>
  <si>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</si>
  <si>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</si>
  <si>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</si>
  <si>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</si>
  <si>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</si>
  <si>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</si>
  <si>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</si>
  <si>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</si>
  <si>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</si>
  <si>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</si>
  <si>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</si>
  <si>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</si>
  <si>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</si>
  <si>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</si>
  <si>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</si>
  <si>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</si>
  <si>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</si>
  <si>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</si>
  <si>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</si>
  <si>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</si>
  <si>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</si>
  <si>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</si>
  <si>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</si>
  <si>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</si>
  <si>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</si>
  <si>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</si>
  <si>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</si>
  <si>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</si>
  <si>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</si>
  <si>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</si>
  <si>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</si>
  <si>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</si>
  <si>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</si>
  <si>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</si>
  <si>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</si>
  <si>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</si>
  <si>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</si>
  <si>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</si>
  <si>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</si>
  <si>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</si>
  <si>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</si>
  <si>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</si>
  <si>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</si>
  <si>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</si>
  <si>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</si>
  <si>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</si>
  <si>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</si>
  <si>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</si>
  <si>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</si>
  <si>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</si>
  <si>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</si>
  <si>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</si>
  <si>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</si>
  <si>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</si>
  <si>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</si>
  <si>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</si>
  <si>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</si>
  <si>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</si>
  <si>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</si>
  <si>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</si>
  <si>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</si>
  <si>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</si>
  <si>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</si>
  <si>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</si>
  <si>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</si>
  <si>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</si>
  <si>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</si>
  <si>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</si>
  <si>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</si>
  <si>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</si>
  <si>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</si>
  <si>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</si>
  <si>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</si>
  <si>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</si>
  <si>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</si>
  <si>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</si>
  <si>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</si>
  <si>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</si>
  <si>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</si>
  <si>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</si>
  <si>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</si>
  <si>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</si>
  <si>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</si>
  <si>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</si>
  <si>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</si>
  <si>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</si>
  <si>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</si>
  <si>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</si>
  <si>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</si>
  <si>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</si>
  <si>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</si>
  <si>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</si>
  <si>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</si>
  <si>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</si>
  <si>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</si>
  <si>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</si>
  <si>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</si>
  <si>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</si>
  <si>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</si>
  <si>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</si>
  <si>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</si>
  <si>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</si>
  <si>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</si>
  <si>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</si>
  <si>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</si>
  <si>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</si>
  <si>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</si>
  <si>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</si>
  <si>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</si>
  <si>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</si>
  <si>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</si>
  <si>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</si>
  <si>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</si>
  <si>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</si>
  <si>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</si>
  <si>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</si>
  <si>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</si>
  <si>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</si>
  <si>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</si>
  <si>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</si>
  <si>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</si>
  <si>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</si>
  <si>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</si>
  <si>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</si>
  <si>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</si>
  <si>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</si>
  <si>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</si>
  <si>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</si>
  <si>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</si>
  <si>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</si>
  <si>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</si>
  <si>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</si>
  <si>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</si>
  <si>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</si>
  <si>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</si>
  <si>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</si>
  <si>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</si>
  <si>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</si>
  <si>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</si>
  <si>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</si>
  <si>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</si>
  <si>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</si>
  <si>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</si>
  <si>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</si>
  <si>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</si>
  <si>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</si>
  <si>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</si>
  <si>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</si>
  <si>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</si>
  <si>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</si>
  <si>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</si>
  <si>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</si>
  <si>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</si>
  <si>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</si>
  <si>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</si>
  <si>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</si>
  <si>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</si>
  <si>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</si>
  <si>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</si>
  <si>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</si>
  <si>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</si>
  <si>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</si>
  <si>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</si>
  <si>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</si>
  <si>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</si>
  <si>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</si>
  <si>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</si>
  <si>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</si>
  <si>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</si>
  <si>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</si>
  <si>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</si>
  <si>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</si>
  <si>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</si>
  <si>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</si>
  <si>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</si>
  <si>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</si>
  <si>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</si>
  <si>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</si>
  <si>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</si>
  <si>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</si>
  <si>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</si>
  <si>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</si>
  <si>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</si>
  <si>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</si>
  <si>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</si>
  <si>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</si>
  <si>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</si>
  <si>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</si>
  <si>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</si>
  <si>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</si>
  <si>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</si>
  <si>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</si>
  <si>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</si>
  <si>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</si>
  <si>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</si>
  <si>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</si>
  <si>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</si>
  <si>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</si>
  <si>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</si>
  <si>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</si>
  <si>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</si>
  <si>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</si>
  <si>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</si>
  <si>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</si>
  <si>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</si>
  <si>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</si>
  <si>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</si>
  <si>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</si>
  <si>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</si>
  <si>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</si>
  <si>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</si>
  <si>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</si>
  <si>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</si>
  <si>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</si>
  <si>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</si>
  <si>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</si>
  <si>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</si>
  <si>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</si>
  <si>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</si>
  <si>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</si>
  <si>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</si>
  <si>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</si>
  <si>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</si>
  <si>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</si>
  <si>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</si>
  <si>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</si>
  <si>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</si>
  <si>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</si>
  <si>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</si>
  <si>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</si>
  <si>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</si>
  <si>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</si>
  <si>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</si>
  <si>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</si>
  <si>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</si>
  <si>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</si>
  <si>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</si>
  <si>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</si>
  <si>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</si>
  <si>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</si>
  <si>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</si>
  <si>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</si>
  <si>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</si>
  <si>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</si>
  <si>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</si>
  <si>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</si>
  <si>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</si>
  <si>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</si>
  <si>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</si>
  <si>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</si>
  <si>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</si>
  <si>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</si>
  <si>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</si>
  <si>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</si>
  <si>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</si>
  <si>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</si>
  <si>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</si>
  <si>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</si>
  <si>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</si>
  <si>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</si>
  <si>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</si>
  <si>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</si>
  <si>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</si>
  <si>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</si>
  <si>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</si>
  <si>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</si>
  <si>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</si>
  <si>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</si>
  <si>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</si>
  <si>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</si>
  <si>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</si>
  <si>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</si>
  <si>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</si>
  <si>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</si>
  <si>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</si>
  <si>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</si>
  <si>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</si>
  <si>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</si>
  <si>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</si>
  <si>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</si>
  <si>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</si>
  <si>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</si>
  <si>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</si>
  <si>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</si>
  <si>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</si>
  <si>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</si>
  <si>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</si>
  <si>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</si>
  <si>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</si>
  <si>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</si>
  <si>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</si>
  <si>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</si>
  <si>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</si>
  <si>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</si>
  <si>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</si>
  <si>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</si>
  <si>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</si>
  <si>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</si>
  <si>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</si>
  <si>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</si>
  <si>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</si>
  <si>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</si>
  <si>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</si>
  <si>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</si>
  <si>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</si>
  <si>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</si>
  <si>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</si>
  <si>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</si>
  <si>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</si>
  <si>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</si>
  <si>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</si>
  <si>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</si>
  <si>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</si>
  <si>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</si>
  <si>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</si>
  <si>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</si>
  <si>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</si>
  <si>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</si>
  <si>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</si>
  <si>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</si>
  <si>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</si>
  <si>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</si>
  <si>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</si>
  <si>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</si>
  <si>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</si>
  <si>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</si>
  <si>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</si>
  <si>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</si>
  <si>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</si>
  <si>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</si>
  <si>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</si>
  <si>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</si>
  <si>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</si>
  <si>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</si>
  <si>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</si>
  <si>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</si>
  <si>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</si>
  <si>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</si>
  <si>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</si>
  <si>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</si>
  <si>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</si>
  <si>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</si>
  <si>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</si>
  <si>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</si>
  <si>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</si>
  <si>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</si>
  <si>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</si>
  <si>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</si>
  <si>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</si>
  <si>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</si>
  <si>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</si>
  <si>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</si>
  <si>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</si>
  <si>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</si>
  <si>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</si>
  <si>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</si>
  <si>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</si>
  <si>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</si>
  <si>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</si>
  <si>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</si>
  <si>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</si>
  <si>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</si>
  <si>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</si>
  <si>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</si>
  <si>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</si>
  <si>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</si>
  <si>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</si>
  <si>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</si>
  <si>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</si>
  <si>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</si>
  <si>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</si>
  <si>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</si>
  <si>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</si>
  <si>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</si>
  <si>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</si>
  <si>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</si>
  <si>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</si>
  <si>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</si>
  <si>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</si>
  <si>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</si>
  <si>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</si>
  <si>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</si>
  <si>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</si>
  <si>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</si>
  <si>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</si>
  <si>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</si>
  <si>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</si>
  <si>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</si>
  <si>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</si>
  <si>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</si>
  <si>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</si>
  <si>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</si>
  <si>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</si>
  <si>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</si>
  <si>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</si>
  <si>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</si>
  <si>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</si>
  <si>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</si>
  <si>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</si>
  <si>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</si>
  <si>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</si>
  <si>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</si>
  <si>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</si>
  <si>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</si>
  <si>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</si>
  <si>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</si>
  <si>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</si>
  <si>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</si>
  <si>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</si>
  <si>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</si>
  <si>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</si>
  <si>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</si>
  <si>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</si>
  <si>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</si>
  <si>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</si>
  <si>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</si>
  <si>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</si>
  <si>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</si>
  <si>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</si>
  <si>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</si>
  <si>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</si>
  <si>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</si>
  <si>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</si>
  <si>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</si>
  <si>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</si>
  <si>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</si>
  <si>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</si>
  <si>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</si>
  <si>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</si>
  <si>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</si>
  <si>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</si>
  <si>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</si>
  <si>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</si>
  <si>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</si>
  <si>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</si>
  <si>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</si>
  <si>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</si>
  <si>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</si>
  <si>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</si>
  <si>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</si>
  <si>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</si>
  <si>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</si>
  <si>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</si>
  <si>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</si>
  <si>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</si>
  <si>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</si>
  <si>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</si>
  <si>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</si>
  <si>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</si>
  <si>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</si>
  <si>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</si>
  <si>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</si>
  <si>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</si>
  <si>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</si>
  <si>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</si>
  <si>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</si>
  <si>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</si>
  <si>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</si>
  <si>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</si>
  <si>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</si>
  <si>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</si>
  <si>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</si>
  <si>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</si>
  <si>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</si>
  <si>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</si>
  <si>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</si>
  <si>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</si>
  <si>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</si>
  <si>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</si>
  <si>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</si>
  <si>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</si>
  <si>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</si>
  <si>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</si>
  <si>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</si>
  <si>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</si>
  <si>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</si>
  <si>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</si>
  <si>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</si>
  <si>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</si>
  <si>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</si>
  <si>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</si>
  <si>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</si>
  <si>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</si>
  <si>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</si>
  <si>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</si>
  <si>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</si>
  <si>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</si>
  <si>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</si>
  <si>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</si>
  <si>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</si>
  <si>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</si>
  <si>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</si>
  <si>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</si>
  <si>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</si>
  <si>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</si>
  <si>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</si>
  <si>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</si>
  <si>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</si>
  <si>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</si>
  <si>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</si>
  <si>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</si>
  <si>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</si>
  <si>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</si>
  <si>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</si>
  <si>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</si>
  <si>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</si>
  <si>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</si>
  <si>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</si>
  <si>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</si>
  <si>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</si>
  <si>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</si>
  <si>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</si>
  <si>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</si>
  <si>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</si>
  <si>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</si>
  <si>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</si>
  <si>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</si>
  <si>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</si>
  <si>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</si>
  <si>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</si>
  <si>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</si>
  <si>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</si>
  <si>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</si>
  <si>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</si>
  <si>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</si>
  <si>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</si>
  <si>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</si>
  <si>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</si>
  <si>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</si>
  <si>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</si>
  <si>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</si>
  <si>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</si>
  <si>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</si>
  <si>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</si>
  <si>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</si>
  <si>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</si>
  <si>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</si>
  <si>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</si>
  <si>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</si>
  <si>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</si>
  <si>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</si>
  <si>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</si>
  <si>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</si>
  <si>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</si>
  <si>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</si>
  <si>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</si>
  <si>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</si>
  <si>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</si>
  <si>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</si>
  <si>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</si>
  <si>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</si>
  <si>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</si>
  <si>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</si>
  <si>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</si>
  <si>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</si>
  <si>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</si>
  <si>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</si>
  <si>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</si>
  <si>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</si>
  <si>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</si>
  <si>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</si>
  <si>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</si>
  <si>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</si>
  <si>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</si>
  <si>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</si>
  <si>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</si>
  <si>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</si>
  <si>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</si>
  <si>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</si>
  <si>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</si>
  <si>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</si>
  <si>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</si>
  <si>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</si>
  <si>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</si>
  <si>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</si>
  <si>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</si>
  <si>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</si>
  <si>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</si>
  <si>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</si>
  <si>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</si>
  <si>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</si>
  <si>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</si>
  <si>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</si>
  <si>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</si>
  <si>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</si>
  <si>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</si>
  <si>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</si>
  <si>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</si>
  <si>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</si>
  <si>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</si>
  <si>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</si>
  <si>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</si>
  <si>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</si>
  <si>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</si>
  <si>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</si>
  <si>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</si>
  <si>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</si>
  <si>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</si>
  <si>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</si>
  <si>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</si>
  <si>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</si>
  <si>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</si>
  <si>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</si>
  <si>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</si>
  <si>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</si>
  <si>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</si>
  <si>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</si>
  <si>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</si>
  <si>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</si>
  <si>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</si>
  <si>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</si>
  <si>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</si>
  <si>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</si>
  <si>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</si>
  <si>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</si>
  <si>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</si>
  <si>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</si>
  <si>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</si>
  <si>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</si>
  <si>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</si>
  <si>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</si>
  <si>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</si>
  <si>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</si>
  <si>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</si>
  <si>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</si>
  <si>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</si>
  <si>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</si>
  <si>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</si>
  <si>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</si>
  <si>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</si>
  <si>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</si>
  <si>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</si>
  <si>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</si>
  <si>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</si>
  <si>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</si>
  <si>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</si>
  <si>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</si>
  <si>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</si>
  <si>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</si>
  <si>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</si>
  <si>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</si>
  <si>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</si>
  <si>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</si>
  <si>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</si>
  <si>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</si>
  <si>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</si>
  <si>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</si>
  <si>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</si>
  <si>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</si>
  <si>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</si>
  <si>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</si>
  <si>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</si>
  <si>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</si>
  <si>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</si>
  <si>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</si>
  <si>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</si>
  <si>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</si>
  <si>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</si>
  <si>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</si>
  <si>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</si>
  <si>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</si>
  <si>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</si>
  <si>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</si>
  <si>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</si>
  <si>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</si>
  <si>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</si>
  <si>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</si>
  <si>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</si>
  <si>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</si>
  <si>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</si>
  <si>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</si>
  <si>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</si>
  <si>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</si>
  <si>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</si>
  <si>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</si>
  <si>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</si>
  <si>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</si>
  <si>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</si>
  <si>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</si>
  <si>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</si>
  <si>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</si>
  <si>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</si>
  <si>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</si>
  <si>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</si>
  <si>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</si>
  <si>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</si>
  <si>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</si>
  <si>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</si>
  <si>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</si>
  <si>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</si>
  <si>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</si>
  <si>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</si>
  <si>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</si>
  <si>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</si>
  <si>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</si>
  <si>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</si>
  <si>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</si>
  <si>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</si>
  <si>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</si>
  <si>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</si>
  <si>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</si>
  <si>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</si>
  <si>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</si>
  <si>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</si>
  <si>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</si>
  <si>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</si>
  <si>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</si>
  <si>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</si>
  <si>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</si>
  <si>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</si>
  <si>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</si>
  <si>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</si>
  <si>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</si>
  <si>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</si>
  <si>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</si>
  <si>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</si>
  <si>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</si>
  <si>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</si>
  <si>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</si>
  <si>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</si>
  <si>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</si>
  <si>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</si>
  <si>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</si>
  <si>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</si>
  <si>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</si>
  <si>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</si>
  <si>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</si>
  <si>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</si>
  <si>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</si>
  <si>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</si>
  <si>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</si>
  <si>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</si>
  <si>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</si>
  <si>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</si>
  <si>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</si>
  <si>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</si>
  <si>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</si>
  <si>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</si>
  <si>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</si>
  <si>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</si>
  <si>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</si>
  <si>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</si>
  <si>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</si>
  <si>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</si>
  <si>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</si>
  <si>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</si>
  <si>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</si>
  <si>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</si>
  <si>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</si>
  <si>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</si>
  <si>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</si>
  <si>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</si>
  <si>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</si>
  <si>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</si>
  <si>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</si>
  <si>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</si>
  <si>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</si>
  <si>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</si>
  <si>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</si>
  <si>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</si>
  <si>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</si>
  <si>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</si>
  <si>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poniżej 3°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</si>
  <si>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</si>
  <si>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</si>
  <si>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 xml:space="preserve">zakaz tworzenia nowych, rozbudowy i odtwarzania istniejących urządzeń melioracyji szczegółowych </t>
  </si>
  <si>
    <t>4-10°</t>
  </si>
  <si>
    <t>11-20°</t>
  </si>
  <si>
    <t xml:space="preserve"> +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</si>
  <si>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</si>
  <si>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>powyżej 21°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</si>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</sst>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>
  <numFmts count="1">
    <numFmt numFmtId="164" formatCode="yy/mm/dd;@"/>
  </numFmts>
  <fonts count="6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16" applyNumberFormat="0" applyAlignment="0" applyProtection="0"/>
    <xf numFmtId="0" fontId="25" fillId="36" borderId="17" applyNumberFormat="0" applyAlignment="0" applyProtection="0"/>
    <xf numFmtId="0" fontId="26" fillId="37" borderId="0" applyNumberFormat="0" applyBorder="0" applyAlignment="0" applyProtection="0"/>
    <xf numFmtId="0" fontId="27" fillId="0" borderId="18" applyNumberFormat="0" applyFill="0" applyAlignment="0" applyProtection="0"/>
    <xf numFmtId="0" fontId="28" fillId="38" borderId="19" applyNumberFormat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4" fillId="36" borderId="16" applyNumberFormat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40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3" fillId="0" borderId="0"/>
    <xf numFmtId="0" fontId="2" fillId="0" borderId="0"/>
    <xf numFmtId="0" fontId="14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85">
    <xf numFmtId="0" fontId="0" fillId="0" borderId="0" xfId="0"/>
    <xf numFmtId="0" fontId="33" fillId="9" borderId="0" xfId="1408" applyFill="1" applyAlignment="1">
      <alignment horizontal="center"/>
    </xf>
    <xf numFmtId="0" fontId="33" fillId="0" borderId="0" xfId="1422" applyBorder="1"/>
    <xf numFmtId="0" fontId="33" fillId="9" borderId="0" xfId="1422" applyFill="1" applyAlignment="1">
      <alignment horizontal="center"/>
    </xf>
    <xf numFmtId="0" fontId="33" fillId="0" borderId="0" xfId="1436" applyBorder="1"/>
    <xf numFmtId="0" fontId="33" fillId="9" borderId="0" xfId="1436" applyFill="1" applyAlignment="1">
      <alignment horizontal="center"/>
    </xf>
    <xf numFmtId="0" fontId="33" fillId="0" borderId="0" xfId="1439" applyBorder="1"/>
    <xf numFmtId="0" fontId="33" fillId="9" borderId="0" xfId="1439" applyFill="1" applyAlignment="1">
      <alignment horizontal="center"/>
    </xf>
    <xf numFmtId="0" fontId="33" fillId="0" borderId="0" xfId="1442" applyBorder="1"/>
    <xf numFmtId="0" fontId="33" fillId="9" borderId="0" xfId="1442" applyFill="1" applyAlignment="1">
      <alignment horizontal="center"/>
    </xf>
    <xf numFmtId="0" fontId="33" fillId="0" borderId="0" xfId="1445" applyBorder="1"/>
    <xf numFmtId="0" fontId="19" fillId="9" borderId="0" xfId="1445" applyFont="1" applyFill="1" applyBorder="1" applyAlignment="1">
      <alignment horizontal="center" vertical="top" wrapText="1"/>
    </xf>
    <xf numFmtId="0" fontId="33" fillId="0" borderId="0" xfId="1445" applyBorder="1" applyAlignment="1">
      <alignment horizontal="left" vertical="top" wrapText="1"/>
    </xf>
    <xf numFmtId="0" fontId="21" fillId="0" borderId="0" xfId="1445" applyFont="1" applyBorder="1" applyAlignment="1">
      <alignment horizontal="left" vertical="top" wrapText="1"/>
    </xf>
    <xf numFmtId="0" fontId="33" fillId="0" borderId="0" xfId="1445" applyFill="1" applyBorder="1" applyAlignment="1">
      <alignment horizontal="left" vertical="top" wrapText="1"/>
    </xf>
    <xf numFmtId="0" fontId="33" fillId="9" borderId="0" xfId="1576" applyFill="1" applyAlignment="1">
      <alignment horizontal="center"/>
    </xf>
    <xf numFmtId="0" fontId="33" fillId="9" borderId="0" xfId="1579" applyFill="1" applyAlignment="1">
      <alignment horizontal="center"/>
    </xf>
    <xf numFmtId="0" fontId="33" fillId="9" borderId="0" xfId="1582" applyFill="1" applyAlignment="1">
      <alignment horizontal="center"/>
    </xf>
    <xf numFmtId="1" fontId="21" fillId="0" borderId="0" xfId="1460" applyNumberFormat="1" applyFont="1"/>
    <xf numFmtId="0" fontId="0" fillId="0" borderId="0" xfId="0" applyBorder="1"/>
    <xf numFmtId="49" fontId="33" fillId="0" borderId="0" xfId="1585" applyNumberFormat="1" applyBorder="1" applyAlignment="1">
      <alignment horizontal="right"/>
    </xf>
    <xf numFmtId="0" fontId="15" fillId="0" borderId="0" xfId="1759" applyFont="1" applyFill="1" applyBorder="1" applyAlignment="1">
      <alignment wrapText="1"/>
    </xf>
    <xf numFmtId="1" fontId="21" fillId="0" borderId="0" xfId="1460" applyNumberFormat="1" applyFont="1" applyBorder="1"/>
    <xf numFmtId="1" fontId="21" fillId="0" borderId="0" xfId="1603" applyNumberFormat="1" applyFont="1" applyBorder="1"/>
    <xf numFmtId="0" fontId="33" fillId="0" borderId="0" xfId="1408" applyBorder="1" applyAlignment="1">
      <alignment horizontal="center"/>
    </xf>
    <xf numFmtId="49" fontId="15" fillId="10" borderId="5" xfId="1759" applyNumberFormat="1" applyFont="1" applyFill="1" applyBorder="1" applyAlignment="1">
      <alignment horizontal="center"/>
    </xf>
    <xf numFmtId="0" fontId="15" fillId="10" borderId="5" xfId="1759" applyFont="1" applyFill="1" applyBorder="1" applyAlignment="1">
      <alignment horizontal="center"/>
    </xf>
    <xf numFmtId="0" fontId="33" fillId="0" borderId="0" xfId="1594" applyFill="1"/>
    <xf numFmtId="0" fontId="33" fillId="0" borderId="0" xfId="1594" applyAlignment="1">
      <alignment horizontal="center"/>
    </xf>
    <xf numFmtId="0" fontId="33" fillId="0" borderId="0" xfId="1594" applyFill="1" applyAlignment="1">
      <alignment horizontal="center"/>
    </xf>
    <xf numFmtId="0" fontId="33" fillId="9" borderId="0" xfId="1594" applyFill="1" applyAlignment="1">
      <alignment horizontal="center"/>
    </xf>
    <xf numFmtId="0" fontId="33" fillId="0" borderId="0" xfId="1594"/>
    <xf numFmtId="0" fontId="33" fillId="0" borderId="0" xfId="1591" applyAlignment="1">
      <alignment horizontal="center"/>
    </xf>
    <xf numFmtId="0" fontId="33" fillId="9" borderId="0" xfId="1591" applyFill="1" applyAlignment="1">
      <alignment horizontal="center"/>
    </xf>
    <xf numFmtId="0" fontId="33" fillId="0" borderId="0" xfId="1591"/>
    <xf numFmtId="0" fontId="33" fillId="9" borderId="0" xfId="1588" applyFill="1" applyAlignment="1">
      <alignment horizontal="center" vertical="top" wrapText="1"/>
    </xf>
    <xf numFmtId="0" fontId="33" fillId="0" borderId="0" xfId="1588" applyAlignment="1">
      <alignment vertical="top" wrapText="1"/>
    </xf>
    <xf numFmtId="0" fontId="33" fillId="0" borderId="0" xfId="1597"/>
    <xf numFmtId="0" fontId="33" fillId="9" borderId="0" xfId="1597" applyFill="1" applyAlignment="1">
      <alignment horizontal="center"/>
    </xf>
    <xf numFmtId="0" fontId="33" fillId="0" borderId="0" xfId="1600"/>
    <xf numFmtId="0" fontId="33" fillId="9" borderId="0" xfId="1600" applyFill="1" applyAlignment="1">
      <alignment horizontal="center"/>
    </xf>
    <xf numFmtId="0" fontId="33" fillId="0" borderId="0" xfId="1731"/>
    <xf numFmtId="0" fontId="33" fillId="9" borderId="0" xfId="1731" applyFill="1" applyAlignment="1">
      <alignment horizontal="center"/>
    </xf>
    <xf numFmtId="0" fontId="33" fillId="0" borderId="0" xfId="1734"/>
    <xf numFmtId="0" fontId="33" fillId="9" borderId="0" xfId="1734" applyFill="1" applyAlignment="1">
      <alignment horizontal="center"/>
    </xf>
    <xf numFmtId="0" fontId="33" fillId="0" borderId="0" xfId="1737"/>
    <xf numFmtId="0" fontId="33" fillId="9" borderId="0" xfId="1737" applyFill="1" applyAlignment="1">
      <alignment horizontal="center"/>
    </xf>
    <xf numFmtId="0" fontId="33" fillId="0" borderId="0" xfId="1740"/>
    <xf numFmtId="0" fontId="33" fillId="9" borderId="0" xfId="1740" applyFill="1" applyAlignment="1">
      <alignment horizontal="center"/>
    </xf>
    <xf numFmtId="0" fontId="33" fillId="0" borderId="0" xfId="1743"/>
    <xf numFmtId="0" fontId="33" fillId="9" borderId="0" xfId="1743" applyFill="1" applyAlignment="1">
      <alignment horizontal="center"/>
    </xf>
    <xf numFmtId="0" fontId="33" fillId="0" borderId="0" xfId="1743" applyFill="1"/>
    <xf numFmtId="0" fontId="42" fillId="0" borderId="0" xfId="0" applyFont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 wrapText="1"/>
      <protection locked="0"/>
    </xf>
    <xf numFmtId="0" fontId="42" fillId="0" borderId="0" xfId="1746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2" fillId="0" borderId="0" xfId="0" applyFont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137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1" fillId="0" borderId="1" xfId="0" applyFont="1" applyFill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vertical="top" wrapText="1"/>
      <protection locked="0"/>
    </xf>
    <xf numFmtId="49" fontId="42" fillId="0" borderId="1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49" fontId="47" fillId="0" borderId="1" xfId="0" applyNumberFormat="1" applyFont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55" fillId="0" borderId="1" xfId="0" applyNumberFormat="1" applyFont="1" applyFill="1" applyBorder="1" applyAlignment="1" applyProtection="1">
      <alignment vertical="top" wrapText="1"/>
      <protection locked="0"/>
    </xf>
    <xf numFmtId="0" fontId="56" fillId="0" borderId="1" xfId="966" applyFont="1" applyBorder="1" applyAlignment="1" applyProtection="1">
      <alignment vertical="top" wrapText="1"/>
      <protection locked="0"/>
    </xf>
    <xf numFmtId="0" fontId="43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3" fillId="0" borderId="0" xfId="18493"/>
    <xf numFmtId="0" fontId="57" fillId="0" borderId="0" xfId="1759" applyFont="1" applyFill="1" applyBorder="1" applyAlignment="1">
      <alignment wrapText="1"/>
    </xf>
    <xf numFmtId="0" fontId="42" fillId="0" borderId="0" xfId="0" applyFont="1" applyAlignment="1" applyProtection="1">
      <alignment vertical="center"/>
      <protection locked="0"/>
    </xf>
    <xf numFmtId="49" fontId="15" fillId="10" borderId="5" xfId="1759" applyNumberFormat="1" applyFont="1" applyFill="1" applyBorder="1" applyAlignment="1">
      <alignment horizontal="left"/>
    </xf>
    <xf numFmtId="49" fontId="33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2" fillId="0" borderId="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33" fillId="0" borderId="0" xfId="1740" applyFill="1"/>
    <xf numFmtId="0" fontId="33" fillId="0" borderId="0" xfId="1737" applyFill="1"/>
    <xf numFmtId="0" fontId="33" fillId="0" borderId="0" xfId="1734" applyFill="1"/>
    <xf numFmtId="0" fontId="7" fillId="0" borderId="0" xfId="0" applyFont="1"/>
    <xf numFmtId="0" fontId="57" fillId="0" borderId="0" xfId="0" applyFont="1"/>
    <xf numFmtId="0" fontId="42" fillId="0" borderId="1" xfId="0" applyFont="1" applyBorder="1" applyAlignment="1" applyProtection="1">
      <alignment horizontal="center" vertical="top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2" fillId="0" borderId="0" xfId="1402" applyFont="1" applyFill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vertical="top"/>
      <protection locked="0"/>
    </xf>
    <xf numFmtId="0" fontId="42" fillId="0" borderId="0" xfId="920" applyFont="1" applyAlignment="1" applyProtection="1">
      <alignment vertical="top"/>
      <protection locked="0"/>
    </xf>
    <xf numFmtId="0" fontId="42" fillId="0" borderId="0" xfId="920" applyFont="1" applyFill="1" applyBorder="1" applyAlignment="1" applyProtection="1">
      <alignment vertical="top"/>
      <protection locked="0"/>
    </xf>
    <xf numFmtId="0" fontId="42" fillId="0" borderId="0" xfId="920" applyFont="1" applyFill="1" applyAlignment="1" applyProtection="1">
      <alignment vertical="top"/>
      <protection locked="0"/>
    </xf>
    <xf numFmtId="0" fontId="42" fillId="0" borderId="1" xfId="1402" applyFont="1" applyFill="1" applyBorder="1" applyAlignment="1" applyProtection="1">
      <alignment vertical="top" wrapText="1"/>
      <protection locked="0"/>
    </xf>
    <xf numFmtId="0" fontId="41" fillId="43" borderId="1" xfId="1402" applyFont="1" applyFill="1" applyBorder="1" applyAlignment="1" applyProtection="1">
      <alignment horizontal="center" vertical="top" wrapText="1"/>
    </xf>
    <xf numFmtId="0" fontId="41" fillId="44" borderId="6" xfId="1402" applyFont="1" applyFill="1" applyBorder="1" applyAlignment="1" applyProtection="1">
      <alignment horizontal="center" vertical="top" wrapText="1"/>
    </xf>
    <xf numFmtId="0" fontId="43" fillId="42" borderId="1" xfId="1402" applyFont="1" applyFill="1" applyBorder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vertical="top" wrapText="1"/>
    </xf>
    <xf numFmtId="0" fontId="59" fillId="0" borderId="1" xfId="1402" applyFont="1" applyFill="1" applyBorder="1" applyAlignment="1" applyProtection="1">
      <alignment vertical="top" wrapText="1"/>
    </xf>
    <xf numFmtId="0" fontId="42" fillId="0" borderId="0" xfId="920" applyFont="1" applyAlignment="1" applyProtection="1">
      <alignment vertical="top" wrapText="1"/>
      <protection locked="0"/>
    </xf>
    <xf numFmtId="0" fontId="42" fillId="0" borderId="0" xfId="920" applyFont="1" applyProtection="1">
      <protection locked="0"/>
    </xf>
    <xf numFmtId="0" fontId="42" fillId="0" borderId="0" xfId="920" applyFont="1" applyAlignment="1" applyProtection="1">
      <alignment horizontal="left" vertical="top" wrapText="1"/>
      <protection locked="0"/>
    </xf>
    <xf numFmtId="0" fontId="42" fillId="0" borderId="0" xfId="920" applyFont="1" applyBorder="1" applyAlignment="1" applyProtection="1">
      <alignment horizontal="center" vertical="top"/>
      <protection locked="0"/>
    </xf>
    <xf numFmtId="0" fontId="42" fillId="0" borderId="0" xfId="920" applyFont="1" applyAlignment="1" applyProtection="1">
      <alignment horizontal="center" vertical="top"/>
      <protection locked="0"/>
    </xf>
    <xf numFmtId="0" fontId="43" fillId="42" borderId="1" xfId="920" applyFont="1" applyFill="1" applyBorder="1" applyAlignment="1" applyProtection="1">
      <alignment vertical="top" wrapText="1"/>
    </xf>
    <xf numFmtId="0" fontId="42" fillId="0" borderId="0" xfId="920" applyFont="1" applyBorder="1" applyAlignment="1" applyProtection="1">
      <alignment vertical="top"/>
    </xf>
    <xf numFmtId="49" fontId="54" fillId="0" borderId="1" xfId="1110" applyNumberFormat="1" applyFont="1" applyBorder="1" applyAlignment="1" applyProtection="1">
      <alignment vertical="top" wrapText="1"/>
      <protection locked="0"/>
    </xf>
    <xf numFmtId="0" fontId="33" fillId="0" borderId="0" xfId="1591" applyFill="1"/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2" fillId="0" borderId="1" xfId="1402" applyFont="1" applyBorder="1" applyAlignment="1" applyProtection="1">
      <alignment horizontal="left" vertical="top" wrapText="1"/>
      <protection locked="0"/>
    </xf>
    <xf numFmtId="0" fontId="42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center" vertical="top"/>
      <protection locked="0"/>
    </xf>
    <xf numFmtId="0" fontId="42" fillId="0" borderId="1" xfId="0" applyFont="1" applyFill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49" fontId="43" fillId="0" borderId="8" xfId="1402" applyNumberFormat="1" applyFont="1" applyFill="1" applyBorder="1" applyAlignment="1" applyProtection="1">
      <alignment vertical="top" wrapText="1"/>
      <protection locked="0"/>
    </xf>
    <xf numFmtId="0" fontId="43" fillId="0" borderId="10" xfId="1402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1" fontId="15" fillId="0" borderId="0" xfId="1603" applyNumberFormat="1" applyFont="1" applyFill="1" applyBorder="1"/>
    <xf numFmtId="0" fontId="33" fillId="0" borderId="0" xfId="18493" applyFill="1"/>
    <xf numFmtId="1" fontId="15" fillId="0" borderId="0" xfId="1460" applyNumberFormat="1" applyFont="1" applyFill="1"/>
    <xf numFmtId="0" fontId="42" fillId="0" borderId="1" xfId="0" applyFont="1" applyFill="1" applyBorder="1" applyAlignment="1" applyProtection="1">
      <alignment horizontal="right" vertical="top" wrapText="1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0" fontId="52" fillId="0" borderId="1" xfId="92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" xfId="0" applyFont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left" wrapText="1"/>
      <protection locked="0"/>
    </xf>
    <xf numFmtId="0" fontId="43" fillId="0" borderId="1" xfId="1123" applyFont="1" applyFill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center" vertical="center" wrapText="1"/>
      <protection locked="0"/>
    </xf>
    <xf numFmtId="49" fontId="43" fillId="0" borderId="2" xfId="0" applyNumberFormat="1" applyFont="1" applyBorder="1" applyAlignment="1" applyProtection="1">
      <alignment horizontal="center" vertical="center" wrapText="1"/>
      <protection locked="0"/>
    </xf>
    <xf numFmtId="0" fontId="50" fillId="49" borderId="1" xfId="922" applyFont="1" applyFill="1" applyBorder="1" applyAlignment="1" applyProtection="1">
      <alignment vertical="top"/>
    </xf>
    <xf numFmtId="0" fontId="42" fillId="42" borderId="1" xfId="1117" applyFont="1" applyFill="1" applyBorder="1" applyAlignment="1" applyProtection="1">
      <alignment horizontal="left" vertical="top" wrapText="1"/>
    </xf>
    <xf numFmtId="0" fontId="42" fillId="42" borderId="1" xfId="50133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1" fillId="49" borderId="1" xfId="0" applyFont="1" applyFill="1" applyBorder="1" applyAlignment="1" applyProtection="1">
      <alignment vertical="top" wrapText="1"/>
    </xf>
    <xf numFmtId="49" fontId="41" fillId="42" borderId="1" xfId="0" applyNumberFormat="1" applyFont="1" applyFill="1" applyBorder="1" applyAlignment="1" applyProtection="1">
      <alignment vertical="top" wrapText="1"/>
    </xf>
    <xf numFmtId="0" fontId="41" fillId="42" borderId="1" xfId="0" applyFont="1" applyFill="1" applyBorder="1" applyAlignment="1" applyProtection="1">
      <alignment vertical="top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947" applyFont="1" applyFill="1" applyBorder="1" applyAlignment="1" applyProtection="1">
      <alignment horizontal="center" vertical="top" wrapText="1"/>
    </xf>
    <xf numFmtId="0" fontId="53" fillId="42" borderId="1" xfId="0" applyFont="1" applyFill="1" applyBorder="1" applyAlignment="1" applyProtection="1">
      <alignment horizontal="center" vertical="top" wrapText="1"/>
    </xf>
    <xf numFmtId="0" fontId="50" fillId="42" borderId="1" xfId="1123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33" fillId="0" borderId="0" xfId="1436" applyFill="1" applyBorder="1"/>
    <xf numFmtId="49" fontId="54" fillId="0" borderId="1" xfId="0" applyNumberFormat="1" applyFont="1" applyFill="1" applyBorder="1" applyAlignment="1" applyProtection="1">
      <alignment vertical="top" wrapText="1"/>
      <protection locked="0"/>
    </xf>
    <xf numFmtId="49" fontId="56" fillId="0" borderId="1" xfId="966" applyNumberFormat="1" applyFont="1" applyBorder="1" applyAlignment="1" applyProtection="1">
      <alignment vertical="top" wrapText="1"/>
      <protection locked="0"/>
    </xf>
    <xf numFmtId="0" fontId="41" fillId="42" borderId="1" xfId="0" applyFont="1" applyFill="1" applyBorder="1" applyAlignment="1" applyProtection="1">
      <alignment horizontal="center" vertical="top" wrapText="1"/>
    </xf>
    <xf numFmtId="0" fontId="42" fillId="0" borderId="1" xfId="0" applyFont="1" applyBorder="1" applyAlignment="1" applyProtection="1">
      <alignment horizontal="center" vertical="top"/>
      <protection locked="0"/>
    </xf>
    <xf numFmtId="0" fontId="52" fillId="49" borderId="8" xfId="920" applyFont="1" applyFill="1" applyBorder="1" applyAlignment="1" applyProtection="1">
      <alignment horizontal="right" vertical="top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1402" applyFont="1" applyFill="1" applyBorder="1" applyAlignment="1" applyProtection="1">
      <alignment horizontal="right" vertical="top" wrapText="1"/>
      <protection locked="0"/>
    </xf>
    <xf numFmtId="0" fontId="41" fillId="49" borderId="6" xfId="1402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0" borderId="1" xfId="1402" applyFont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52" fillId="0" borderId="9" xfId="0" applyFont="1" applyBorder="1" applyAlignment="1" applyProtection="1">
      <alignment horizontal="center" vertical="top" wrapText="1"/>
      <protection locked="0"/>
    </xf>
    <xf numFmtId="0" fontId="41" fillId="42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center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</xf>
    <xf numFmtId="0" fontId="50" fillId="49" borderId="6" xfId="0" applyFont="1" applyFill="1" applyBorder="1" applyAlignment="1" applyProtection="1">
      <alignment horizontal="center" vertical="center" wrapText="1"/>
    </xf>
    <xf numFmtId="0" fontId="50" fillId="49" borderId="3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vertical="top" wrapText="1"/>
    </xf>
    <xf numFmtId="0" fontId="42" fillId="42" borderId="1" xfId="1126" applyFont="1" applyFill="1" applyBorder="1" applyAlignment="1" applyProtection="1">
      <alignment horizontal="center" vertical="top" wrapText="1"/>
    </xf>
    <xf numFmtId="0" fontId="41" fillId="42" borderId="4" xfId="0" applyFont="1" applyFill="1" applyBorder="1" applyAlignment="1" applyProtection="1">
      <alignment horizontal="center" vertical="top" wrapText="1"/>
    </xf>
    <xf numFmtId="0" fontId="41" fillId="42" borderId="2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top" wrapText="1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center" wrapText="1"/>
    </xf>
    <xf numFmtId="0" fontId="41" fillId="42" borderId="8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/>
    </xf>
    <xf numFmtId="0" fontId="41" fillId="42" borderId="8" xfId="0" applyFont="1" applyFill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" xfId="0" applyFont="1" applyBorder="1" applyAlignment="1" applyProtection="1">
      <alignment horizontal="left" vertical="top"/>
      <protection locked="0"/>
    </xf>
    <xf numFmtId="0" fontId="42" fillId="0" borderId="8" xfId="0" applyFont="1" applyBorder="1" applyAlignment="1" applyProtection="1">
      <alignment horizontal="left" vertical="top"/>
      <protection locked="0"/>
    </xf>
    <xf numFmtId="0" fontId="42" fillId="0" borderId="1" xfId="0" applyFont="1" applyFill="1" applyBorder="1" applyAlignment="1" applyProtection="1">
      <alignment horizontal="center" vertical="top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41" fillId="42" borderId="10" xfId="0" applyFont="1" applyFill="1" applyBorder="1" applyAlignment="1" applyProtection="1">
      <alignment horizontal="left" vertical="top" wrapText="1"/>
    </xf>
    <xf numFmtId="0" fontId="41" fillId="42" borderId="14" xfId="0" applyFont="1" applyFill="1" applyBorder="1" applyAlignment="1" applyProtection="1">
      <alignment horizontal="left" vertical="top" wrapText="1"/>
    </xf>
    <xf numFmtId="0" fontId="41" fillId="42" borderId="11" xfId="0" applyFont="1" applyFill="1" applyBorder="1" applyAlignment="1" applyProtection="1">
      <alignment horizontal="left" vertical="top" wrapText="1"/>
    </xf>
    <xf numFmtId="0" fontId="41" fillId="42" borderId="12" xfId="0" applyFont="1" applyFill="1" applyBorder="1" applyAlignment="1" applyProtection="1">
      <alignment horizontal="left" vertical="top" wrapText="1"/>
    </xf>
    <xf numFmtId="0" fontId="41" fillId="42" borderId="13" xfId="0" applyFont="1" applyFill="1" applyBorder="1" applyAlignment="1" applyProtection="1">
      <alignment horizontal="left" vertical="top" wrapText="1"/>
    </xf>
    <xf numFmtId="0" fontId="41" fillId="42" borderId="15" xfId="0" applyFont="1" applyFill="1" applyBorder="1" applyAlignment="1" applyProtection="1">
      <alignment horizontal="left" vertical="top" wrapText="1"/>
    </xf>
    <xf numFmtId="0" fontId="42" fillId="42" borderId="6" xfId="0" applyFont="1" applyFill="1" applyBorder="1" applyAlignment="1" applyProtection="1">
      <alignment horizontal="center" vertical="top"/>
    </xf>
    <xf numFmtId="0" fontId="42" fillId="42" borderId="8" xfId="0" applyFont="1" applyFill="1" applyBorder="1" applyAlignment="1" applyProtection="1">
      <alignment horizontal="center" vertical="top"/>
    </xf>
    <xf numFmtId="0" fontId="50" fillId="49" borderId="1" xfId="0" applyFont="1" applyFill="1" applyBorder="1" applyAlignment="1" applyProtection="1">
      <alignment horizontal="center" vertical="center"/>
    </xf>
    <xf numFmtId="0" fontId="42" fillId="0" borderId="6" xfId="0" applyFont="1" applyBorder="1" applyAlignment="1" applyProtection="1">
      <alignment horizontal="left" vertical="top" wrapText="1"/>
      <protection locked="0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50" fillId="49" borderId="6" xfId="0" applyFont="1" applyFill="1" applyBorder="1" applyAlignment="1" applyProtection="1">
      <alignment horizontal="right" vertical="center" wrapText="1"/>
    </xf>
    <xf numFmtId="0" fontId="50" fillId="49" borderId="3" xfId="0" applyFont="1" applyFill="1" applyBorder="1" applyAlignment="1" applyProtection="1">
      <alignment horizontal="right" vertical="center" wrapText="1"/>
    </xf>
    <xf numFmtId="0" fontId="50" fillId="49" borderId="8" xfId="0" applyFont="1" applyFill="1" applyBorder="1" applyAlignment="1" applyProtection="1">
      <alignment horizontal="right" vertical="center" wrapText="1"/>
    </xf>
    <xf numFmtId="49" fontId="42" fillId="0" borderId="6" xfId="0" applyNumberFormat="1" applyFont="1" applyBorder="1" applyAlignment="1" applyProtection="1">
      <alignment horizontal="left" vertical="top" wrapText="1"/>
      <protection locked="0"/>
    </xf>
    <xf numFmtId="49" fontId="42" fillId="0" borderId="3" xfId="0" applyNumberFormat="1" applyFont="1" applyBorder="1" applyAlignment="1" applyProtection="1">
      <alignment horizontal="left" vertical="top" wrapText="1"/>
      <protection locked="0"/>
    </xf>
    <xf numFmtId="49" fontId="42" fillId="0" borderId="8" xfId="0" applyNumberFormat="1" applyFont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4" xfId="0" applyFont="1" applyFill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0" fontId="43" fillId="0" borderId="15" xfId="0" applyFont="1" applyFill="1" applyBorder="1" applyAlignment="1" applyProtection="1">
      <alignment horizontal="left" vertical="top" wrapText="1"/>
      <protection locked="0"/>
    </xf>
    <xf numFmtId="0" fontId="41" fillId="42" borderId="8" xfId="0" applyFont="1" applyFill="1" applyBorder="1" applyAlignment="1" applyProtection="1">
      <alignment horizontal="center" vertical="top" wrapText="1"/>
    </xf>
    <xf numFmtId="0" fontId="41" fillId="42" borderId="6" xfId="0" applyFont="1" applyFill="1" applyBorder="1" applyAlignment="1" applyProtection="1">
      <alignment horizontal="right" vertical="top"/>
    </xf>
    <xf numFmtId="0" fontId="41" fillId="42" borderId="3" xfId="0" applyFont="1" applyFill="1" applyBorder="1" applyAlignment="1" applyProtection="1">
      <alignment horizontal="right" vertical="top"/>
    </xf>
    <xf numFmtId="0" fontId="41" fillId="42" borderId="8" xfId="0" applyFont="1" applyFill="1" applyBorder="1" applyAlignment="1" applyProtection="1">
      <alignment horizontal="right" vertical="top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Border="1" applyAlignment="1" applyProtection="1">
      <alignment horizontal="left" vertical="top"/>
      <protection locked="0"/>
    </xf>
    <xf numFmtId="0" fontId="41" fillId="49" borderId="1" xfId="0" applyFont="1" applyFill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center" vertical="top"/>
      <protection locked="0"/>
    </xf>
    <xf numFmtId="0" fontId="50" fillId="49" borderId="3" xfId="0" applyFont="1" applyFill="1" applyBorder="1" applyAlignment="1" applyProtection="1">
      <alignment horizontal="right" vertical="center"/>
    </xf>
    <xf numFmtId="0" fontId="50" fillId="49" borderId="8" xfId="0" applyFont="1" applyFill="1" applyBorder="1" applyAlignment="1" applyProtection="1">
      <alignment horizontal="right" vertical="center"/>
    </xf>
    <xf numFmtId="0" fontId="50" fillId="49" borderId="6" xfId="0" applyFont="1" applyFill="1" applyBorder="1" applyAlignment="1" applyProtection="1">
      <alignment horizontal="center" vertical="center"/>
    </xf>
    <xf numFmtId="0" fontId="50" fillId="49" borderId="3" xfId="0" applyFont="1" applyFill="1" applyBorder="1" applyAlignment="1" applyProtection="1">
      <alignment horizontal="center" vertical="center"/>
    </xf>
    <xf numFmtId="0" fontId="50" fillId="49" borderId="8" xfId="0" applyFont="1" applyFill="1" applyBorder="1" applyAlignment="1" applyProtection="1">
      <alignment horizontal="center" vertical="center"/>
    </xf>
    <xf numFmtId="0" fontId="50" fillId="49" borderId="6" xfId="0" applyFont="1" applyFill="1" applyBorder="1" applyAlignment="1" applyProtection="1">
      <alignment horizontal="right" vertical="center"/>
    </xf>
    <xf numFmtId="0" fontId="43" fillId="0" borderId="4" xfId="1402" applyFont="1" applyFill="1" applyBorder="1" applyAlignment="1" applyProtection="1">
      <alignment vertical="top" wrapText="1"/>
      <protection locked="0"/>
    </xf>
    <xf numFmtId="0" fontId="43" fillId="0" borderId="2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center" vertical="top" wrapText="1"/>
    </xf>
    <xf numFmtId="0" fontId="42" fillId="0" borderId="6" xfId="1402" applyFont="1" applyFill="1" applyBorder="1" applyAlignment="1" applyProtection="1">
      <alignment horizontal="left" vertical="top" wrapText="1"/>
      <protection locked="0"/>
    </xf>
    <xf numFmtId="0" fontId="42" fillId="0" borderId="8" xfId="1402" applyFont="1" applyFill="1" applyBorder="1" applyAlignment="1" applyProtection="1">
      <alignment horizontal="left" vertical="top" wrapText="1"/>
      <protection locked="0"/>
    </xf>
    <xf numFmtId="0" fontId="41" fillId="42" borderId="1" xfId="920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horizontal="center" vertical="top" wrapText="1"/>
    </xf>
    <xf numFmtId="0" fontId="46" fillId="0" borderId="2" xfId="1402" applyFont="1" applyFill="1" applyBorder="1" applyAlignment="1" applyProtection="1">
      <alignment horizontal="center" vertical="top" wrapText="1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3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6" xfId="920" applyFont="1" applyFill="1" applyBorder="1" applyAlignment="1" applyProtection="1">
      <alignment horizontal="center" vertical="top" wrapText="1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42" borderId="4" xfId="1402" applyFont="1" applyFill="1" applyBorder="1" applyAlignment="1" applyProtection="1">
      <alignment vertical="top" wrapText="1"/>
    </xf>
    <xf numFmtId="0" fontId="43" fillId="42" borderId="2" xfId="1402" applyFont="1" applyFill="1" applyBorder="1" applyAlignment="1" applyProtection="1">
      <alignment vertical="top" wrapText="1"/>
    </xf>
    <xf numFmtId="0" fontId="43" fillId="42" borderId="7" xfId="1402" applyFont="1" applyFill="1" applyBorder="1" applyAlignment="1" applyProtection="1">
      <alignment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4" xfId="1402" applyFont="1" applyFill="1" applyBorder="1" applyAlignment="1" applyProtection="1">
      <alignment horizontal="left" vertical="top" wrapText="1"/>
      <protection locked="0"/>
    </xf>
    <xf numFmtId="0" fontId="43" fillId="0" borderId="7" xfId="1402" applyFont="1" applyFill="1" applyBorder="1" applyAlignment="1" applyProtection="1">
      <alignment horizontal="left" vertical="top" wrapText="1"/>
      <protection locked="0"/>
    </xf>
    <xf numFmtId="0" fontId="43" fillId="0" borderId="2" xfId="1402" applyFont="1" applyFill="1" applyBorder="1" applyAlignment="1" applyProtection="1">
      <alignment horizontal="left"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</xf>
    <xf numFmtId="0" fontId="43" fillId="0" borderId="8" xfId="1402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vertical="top" wrapText="1"/>
      <protection locked="0"/>
    </xf>
    <xf numFmtId="0" fontId="43" fillId="0" borderId="8" xfId="920" applyFont="1" applyFill="1" applyBorder="1" applyAlignment="1" applyProtection="1">
      <alignment vertical="top" wrapText="1"/>
      <protection locked="0"/>
    </xf>
    <xf numFmtId="0" fontId="43" fillId="0" borderId="7" xfId="1402" applyFont="1" applyFill="1" applyBorder="1" applyAlignment="1" applyProtection="1">
      <alignment vertical="top" wrapText="1"/>
      <protection locked="0"/>
    </xf>
    <xf numFmtId="0" fontId="41" fillId="42" borderId="6" xfId="1402" applyFont="1" applyFill="1" applyBorder="1" applyAlignment="1" applyProtection="1">
      <alignment horizontal="center" vertical="top" wrapText="1"/>
    </xf>
    <xf numFmtId="0" fontId="41" fillId="42" borderId="3" xfId="1402" applyFont="1" applyFill="1" applyBorder="1" applyAlignment="1" applyProtection="1">
      <alignment horizontal="center" vertical="top" wrapText="1"/>
    </xf>
    <xf numFmtId="0" fontId="41" fillId="42" borderId="8" xfId="1402" applyFont="1" applyFill="1" applyBorder="1" applyAlignment="1" applyProtection="1">
      <alignment horizontal="center" vertical="top" wrapText="1"/>
    </xf>
    <xf numFmtId="0" fontId="46" fillId="0" borderId="7" xfId="1402" applyFont="1" applyFill="1" applyBorder="1" applyAlignment="1" applyProtection="1">
      <alignment horizontal="center" vertical="top" wrapText="1"/>
    </xf>
    <xf numFmtId="0" fontId="43" fillId="0" borderId="14" xfId="1402" applyFont="1" applyFill="1" applyBorder="1" applyAlignment="1" applyProtection="1">
      <alignment horizontal="center" vertical="top" wrapText="1"/>
      <protection locked="0"/>
    </xf>
    <xf numFmtId="0" fontId="43" fillId="0" borderId="12" xfId="1402" applyFont="1" applyFill="1" applyBorder="1" applyAlignment="1" applyProtection="1">
      <alignment horizontal="center" vertical="top" wrapText="1"/>
      <protection locked="0"/>
    </xf>
    <xf numFmtId="0" fontId="43" fillId="0" borderId="15" xfId="1402" applyFont="1" applyFill="1" applyBorder="1" applyAlignment="1" applyProtection="1">
      <alignment horizontal="center" vertical="top" wrapText="1"/>
      <protection locked="0"/>
    </xf>
    <xf numFmtId="0" fontId="43" fillId="42" borderId="4" xfId="1402" applyFont="1" applyFill="1" applyBorder="1" applyAlignment="1" applyProtection="1">
      <alignment horizontal="left" vertical="top" wrapText="1"/>
    </xf>
    <xf numFmtId="0" fontId="43" fillId="42" borderId="7" xfId="1402" applyFont="1" applyFill="1" applyBorder="1" applyAlignment="1" applyProtection="1">
      <alignment horizontal="left" vertical="top" wrapText="1"/>
    </xf>
    <xf numFmtId="0" fontId="43" fillId="42" borderId="2" xfId="1402" applyFont="1" applyFill="1" applyBorder="1" applyAlignment="1" applyProtection="1">
      <alignment horizontal="left" vertical="top" wrapText="1"/>
    </xf>
    <xf numFmtId="0" fontId="46" fillId="0" borderId="25" xfId="1402" applyFont="1" applyFill="1" applyBorder="1" applyAlignment="1" applyProtection="1">
      <alignment horizontal="center" vertical="top" wrapText="1"/>
    </xf>
    <xf numFmtId="0" fontId="46" fillId="0" borderId="0" xfId="1402" applyFont="1" applyFill="1" applyBorder="1" applyAlignment="1" applyProtection="1">
      <alignment horizontal="center" vertical="top" wrapText="1"/>
    </xf>
    <xf numFmtId="0" fontId="46" fillId="0" borderId="9" xfId="1402" applyFont="1" applyFill="1" applyBorder="1" applyAlignment="1" applyProtection="1">
      <alignment horizontal="center" vertical="top" wrapText="1"/>
    </xf>
    <xf numFmtId="0" fontId="43" fillId="0" borderId="10" xfId="1402" applyFont="1" applyFill="1" applyBorder="1" applyAlignment="1" applyProtection="1">
      <alignment horizontal="center" vertical="top" wrapText="1"/>
      <protection locked="0"/>
    </xf>
    <xf numFmtId="0" fontId="43" fillId="0" borderId="11" xfId="1402" applyFont="1" applyFill="1" applyBorder="1" applyAlignment="1" applyProtection="1">
      <alignment horizontal="center" vertical="top" wrapText="1"/>
      <protection locked="0"/>
    </xf>
    <xf numFmtId="0" fontId="43" fillId="0" borderId="13" xfId="1402" applyFont="1" applyFill="1" applyBorder="1" applyAlignment="1" applyProtection="1">
      <alignment horizontal="center" vertical="top" wrapText="1"/>
      <protection locked="0"/>
    </xf>
    <xf numFmtId="0" fontId="7" fillId="0" borderId="8" xfId="920" applyFill="1" applyBorder="1" applyAlignment="1" applyProtection="1">
      <alignment horizontal="left" vertical="top" wrapText="1"/>
    </xf>
    <xf numFmtId="0" fontId="41" fillId="49" borderId="6" xfId="1402" applyFont="1" applyFill="1" applyBorder="1" applyAlignment="1" applyProtection="1">
      <alignment horizontal="center" vertical="top" wrapText="1"/>
    </xf>
    <xf numFmtId="0" fontId="41" fillId="49" borderId="8" xfId="1402" applyFont="1" applyFill="1" applyBorder="1" applyAlignment="1" applyProtection="1">
      <alignment horizontal="center" vertical="top" wrapText="1"/>
    </xf>
    <xf numFmtId="0" fontId="43" fillId="0" borderId="6" xfId="920" applyFont="1" applyFill="1" applyBorder="1" applyAlignment="1" applyProtection="1">
      <alignment horizontal="left" vertical="top" wrapText="1"/>
      <protection locked="0"/>
    </xf>
    <xf numFmtId="0" fontId="43" fillId="0" borderId="8" xfId="920" applyFont="1" applyFill="1" applyBorder="1" applyAlignment="1" applyProtection="1">
      <alignment horizontal="left" vertical="top" wrapText="1"/>
      <protection locked="0"/>
    </xf>
    <xf numFmtId="0" fontId="43" fillId="0" borderId="6" xfId="920" applyFont="1" applyFill="1" applyBorder="1" applyAlignment="1" applyProtection="1">
      <alignment horizontal="left" vertical="top" wrapText="1"/>
    </xf>
    <xf numFmtId="0" fontId="43" fillId="0" borderId="8" xfId="920" applyFont="1" applyFill="1" applyBorder="1" applyAlignment="1" applyProtection="1">
      <alignment horizontal="left" vertical="top" wrapText="1"/>
    </xf>
    <xf numFmtId="0" fontId="43" fillId="0" borderId="1" xfId="1389" applyFont="1" applyFill="1" applyBorder="1" applyAlignment="1" applyProtection="1">
      <alignment horizontal="left" vertical="top" wrapText="1"/>
    </xf>
    <xf numFmtId="0" fontId="43" fillId="0" borderId="4" xfId="1402" applyFont="1" applyFill="1" applyBorder="1" applyAlignment="1" applyProtection="1">
      <alignment horizontal="left" vertical="top" wrapText="1"/>
    </xf>
    <xf numFmtId="0" fontId="43" fillId="0" borderId="2" xfId="1402" applyFont="1" applyFill="1" applyBorder="1" applyAlignment="1" applyProtection="1">
      <alignment horizontal="left" vertical="top" wrapText="1"/>
    </xf>
    <xf numFmtId="0" fontId="46" fillId="0" borderId="10" xfId="1402" applyFont="1" applyFill="1" applyBorder="1" applyAlignment="1" applyProtection="1">
      <alignment horizontal="center" vertical="top" wrapText="1"/>
    </xf>
    <xf numFmtId="0" fontId="46" fillId="0" borderId="11" xfId="1402" applyFont="1" applyFill="1" applyBorder="1" applyAlignment="1" applyProtection="1">
      <alignment horizontal="center" vertical="top" wrapText="1"/>
    </xf>
    <xf numFmtId="0" fontId="46" fillId="0" borderId="13" xfId="1402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</xf>
    <xf numFmtId="0" fontId="7" fillId="0" borderId="8" xfId="920" applyFill="1" applyBorder="1" applyAlignment="1" applyProtection="1">
      <alignment vertical="top" wrapText="1"/>
    </xf>
    <xf numFmtId="0" fontId="46" fillId="0" borderId="4" xfId="1402" applyFont="1" applyFill="1" applyBorder="1" applyAlignment="1" applyProtection="1">
      <alignment vertical="top" wrapText="1"/>
    </xf>
    <xf numFmtId="0" fontId="46" fillId="0" borderId="7" xfId="1402" applyFont="1" applyFill="1" applyBorder="1" applyAlignment="1" applyProtection="1">
      <alignment vertical="top" wrapText="1"/>
    </xf>
    <xf numFmtId="0" fontId="46" fillId="0" borderId="2" xfId="1402" applyFont="1" applyFill="1" applyBorder="1" applyAlignment="1" applyProtection="1">
      <alignment vertical="top" wrapText="1"/>
    </xf>
    <xf numFmtId="0" fontId="43" fillId="0" borderId="4" xfId="1402" applyFont="1" applyBorder="1" applyAlignment="1" applyProtection="1">
      <alignment vertical="top" wrapText="1"/>
      <protection locked="0"/>
    </xf>
    <xf numFmtId="0" fontId="43" fillId="0" borderId="7" xfId="1402" applyFont="1" applyBorder="1" applyAlignment="1" applyProtection="1">
      <alignment vertical="top" wrapText="1"/>
      <protection locked="0"/>
    </xf>
    <xf numFmtId="0" fontId="43" fillId="0" borderId="2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</xf>
    <xf numFmtId="0" fontId="43" fillId="0" borderId="6" xfId="920" applyFont="1" applyFill="1" applyBorder="1" applyAlignment="1" applyProtection="1">
      <alignment vertical="top" wrapText="1"/>
    </xf>
    <xf numFmtId="0" fontId="43" fillId="0" borderId="8" xfId="920" applyFont="1" applyFill="1" applyBorder="1" applyAlignment="1" applyProtection="1">
      <alignment vertical="top" wrapText="1"/>
    </xf>
    <xf numFmtId="0" fontId="43" fillId="0" borderId="3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41" fillId="49" borderId="1" xfId="0" applyFont="1" applyFill="1" applyBorder="1" applyAlignment="1" applyProtection="1">
      <alignment horizontal="center" vertical="top" wrapText="1"/>
    </xf>
    <xf numFmtId="164" fontId="42" fillId="0" borderId="6" xfId="0" applyNumberFormat="1" applyFont="1" applyBorder="1" applyAlignment="1" applyProtection="1">
      <alignment horizontal="center" vertical="top"/>
      <protection locked="0"/>
    </xf>
    <xf numFmtId="164" fontId="42" fillId="0" borderId="3" xfId="0" applyNumberFormat="1" applyFont="1" applyBorder="1" applyAlignment="1" applyProtection="1">
      <alignment horizontal="center" vertical="top"/>
      <protection locked="0"/>
    </xf>
    <xf numFmtId="164" fontId="42" fillId="0" borderId="8" xfId="0" applyNumberFormat="1" applyFont="1" applyBorder="1" applyAlignment="1" applyProtection="1">
      <alignment horizontal="center" vertical="top"/>
      <protection locked="0"/>
    </xf>
    <xf numFmtId="0" fontId="50" fillId="49" borderId="6" xfId="0" applyFont="1" applyFill="1" applyBorder="1" applyAlignment="1" applyProtection="1">
      <alignment horizontal="right" vertical="top" wrapText="1"/>
    </xf>
    <xf numFmtId="0" fontId="50" fillId="49" borderId="3" xfId="0" applyFont="1" applyFill="1" applyBorder="1" applyAlignment="1" applyProtection="1">
      <alignment horizontal="right" vertical="top" wrapText="1"/>
    </xf>
    <xf numFmtId="0" fontId="50" fillId="49" borderId="8" xfId="0" applyFont="1" applyFill="1" applyBorder="1" applyAlignment="1" applyProtection="1">
      <alignment horizontal="right" vertical="top" wrapText="1"/>
    </xf>
    <xf numFmtId="0" fontId="41" fillId="49" borderId="6" xfId="0" applyNumberFormat="1" applyFont="1" applyFill="1" applyBorder="1" applyAlignment="1" applyProtection="1">
      <alignment horizontal="left" vertical="top" wrapText="1"/>
    </xf>
    <xf numFmtId="0" fontId="42" fillId="49" borderId="3" xfId="0" applyNumberFormat="1" applyFont="1" applyFill="1" applyBorder="1" applyAlignment="1" applyProtection="1">
      <alignment wrapText="1"/>
    </xf>
    <xf numFmtId="0" fontId="42" fillId="49" borderId="8" xfId="0" applyNumberFormat="1" applyFont="1" applyFill="1" applyBorder="1" applyAlignment="1" applyProtection="1">
      <alignment wrapText="1"/>
    </xf>
    <xf numFmtId="0" fontId="50" fillId="49" borderId="13" xfId="0" applyFont="1" applyFill="1" applyBorder="1" applyAlignment="1" applyProtection="1">
      <alignment horizontal="center" vertical="center"/>
    </xf>
    <xf numFmtId="0" fontId="50" fillId="49" borderId="9" xfId="0" applyFont="1" applyFill="1" applyBorder="1" applyAlignment="1" applyProtection="1">
      <alignment horizontal="center" vertical="center"/>
    </xf>
    <xf numFmtId="0" fontId="52" fillId="49" borderId="6" xfId="1123" applyFont="1" applyFill="1" applyBorder="1" applyAlignment="1" applyProtection="1">
      <alignment horizontal="center" vertical="center"/>
    </xf>
    <xf numFmtId="0" fontId="52" fillId="49" borderId="3" xfId="1123" applyFont="1" applyFill="1" applyBorder="1" applyAlignment="1" applyProtection="1">
      <alignment horizontal="center" vertical="center"/>
    </xf>
    <xf numFmtId="0" fontId="52" fillId="49" borderId="8" xfId="1123" applyFont="1" applyFill="1" applyBorder="1" applyAlignment="1" applyProtection="1">
      <alignment horizontal="center" vertical="center"/>
    </xf>
    <xf numFmtId="0" fontId="42" fillId="0" borderId="0" xfId="1402" applyFont="1" applyFill="1" applyBorder="1" applyAlignment="1" applyProtection="1">
      <alignment horizontal="center" vertical="top" wrapText="1"/>
      <protection locked="0"/>
    </xf>
    <xf numFmtId="0" fontId="58" fillId="0" borderId="0" xfId="920" applyFont="1" applyBorder="1" applyAlignment="1" applyProtection="1">
      <alignment horizontal="center" vertical="top" wrapText="1"/>
      <protection locked="0"/>
    </xf>
    <xf numFmtId="0" fontId="42" fillId="0" borderId="0" xfId="920" applyFont="1" applyBorder="1" applyAlignment="1" applyProtection="1">
      <alignment vertical="top" wrapText="1"/>
      <protection locked="0"/>
    </xf>
    <xf numFmtId="0" fontId="43" fillId="0" borderId="0" xfId="920" applyFont="1" applyAlignment="1" applyProtection="1">
      <alignment vertical="top" wrapText="1"/>
      <protection locked="0"/>
    </xf>
    <xf numFmtId="0" fontId="43" fillId="0" borderId="0" xfId="920" applyNumberFormat="1" applyFont="1" applyAlignment="1" applyProtection="1">
      <alignment vertical="top" wrapText="1"/>
      <protection locked="0"/>
    </xf>
    <xf numFmtId="0" fontId="43" fillId="0" borderId="0" xfId="1402" applyFont="1" applyAlignment="1" applyProtection="1">
      <alignment vertical="top" wrapText="1"/>
      <protection locked="0"/>
    </xf>
    <xf numFmtId="0" fontId="42" fillId="0" borderId="0" xfId="920" applyNumberFormat="1" applyFont="1" applyBorder="1" applyAlignment="1" applyProtection="1">
      <alignment vertical="top" wrapText="1"/>
      <protection locked="0"/>
    </xf>
    <xf numFmtId="0" fontId="41" fillId="46" borderId="0" xfId="1402" applyFont="1" applyFill="1" applyBorder="1" applyAlignment="1" applyProtection="1">
      <alignment horizontal="center" vertical="top" wrapText="1"/>
      <protection locked="0"/>
    </xf>
    <xf numFmtId="0" fontId="43" fillId="0" borderId="0" xfId="920" applyFont="1" applyBorder="1" applyAlignment="1" applyProtection="1">
      <alignment vertical="top" wrapText="1"/>
      <protection locked="0"/>
    </xf>
    <xf numFmtId="0" fontId="43" fillId="47" borderId="0" xfId="1402" applyFont="1" applyFill="1" applyAlignment="1" applyProtection="1">
      <alignment vertical="top" wrapText="1"/>
      <protection locked="0"/>
    </xf>
    <xf numFmtId="0" fontId="43" fillId="0" borderId="0" xfId="1402" applyFont="1" applyFill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  <protection locked="0"/>
    </xf>
    <xf numFmtId="0" fontId="58" fillId="0" borderId="0" xfId="1402" applyFont="1" applyBorder="1" applyAlignment="1" applyProtection="1">
      <alignment horizontal="center" vertical="top" wrapText="1"/>
      <protection locked="0"/>
    </xf>
    <xf numFmtId="0" fontId="52" fillId="49" borderId="6" xfId="920" applyFont="1" applyFill="1" applyBorder="1" applyAlignment="1" applyProtection="1">
      <alignment horizontal="right" vertical="top"/>
    </xf>
    <xf numFmtId="0" fontId="52" fillId="49" borderId="8" xfId="920" applyFont="1" applyFill="1" applyBorder="1" applyAlignment="1" applyProtection="1">
      <alignment horizontal="right" vertical="top"/>
    </xf>
    <xf numFmtId="0" fontId="42" fillId="0" borderId="0" xfId="1405" applyFont="1" applyProtection="1">
      <protection locked="0"/>
    </xf>
    <xf numFmtId="0" fontId="43" fillId="0" borderId="0" xfId="920" applyFont="1" applyProtection="1">
      <protection locked="0"/>
    </xf>
    <xf numFmtId="0" fontId="58" fillId="0" borderId="0" xfId="920" applyFont="1" applyAlignment="1" applyProtection="1">
      <alignment horizontal="center" vertical="top" wrapText="1"/>
      <protection locked="0"/>
    </xf>
    <xf numFmtId="0" fontId="43" fillId="48" borderId="0" xfId="920" applyFont="1" applyFill="1" applyAlignment="1" applyProtection="1">
      <alignment vertical="top" wrapText="1"/>
      <protection locked="0"/>
    </xf>
    <xf numFmtId="0" fontId="52" fillId="49" borderId="3" xfId="920" applyFont="1" applyFill="1" applyBorder="1" applyAlignment="1" applyProtection="1">
      <alignment horizontal="right" vertical="top"/>
    </xf>
    <xf numFmtId="0" fontId="41" fillId="0" borderId="0" xfId="920" applyFont="1" applyBorder="1" applyAlignment="1" applyProtection="1">
      <alignment horizontal="center" vertical="top" wrapText="1"/>
      <protection locked="0"/>
    </xf>
    <xf numFmtId="0" fontId="43" fillId="0" borderId="0" xfId="920" applyFont="1" applyFill="1" applyAlignment="1" applyProtection="1">
      <alignment vertical="top" wrapText="1"/>
      <protection locked="0"/>
    </xf>
    <xf numFmtId="0" fontId="58" fillId="0" borderId="0" xfId="920" applyFont="1" applyFill="1" applyAlignment="1" applyProtection="1">
      <alignment horizontal="center" vertical="top" wrapText="1"/>
      <protection locked="0"/>
    </xf>
    <xf numFmtId="0" fontId="41" fillId="0" borderId="0" xfId="920" applyFont="1" applyFill="1" applyAlignment="1" applyProtection="1">
      <alignment horizontal="center" vertical="top" wrapText="1"/>
      <protection locked="0"/>
    </xf>
    <xf numFmtId="0" fontId="41" fillId="0" borderId="0" xfId="920" applyFont="1" applyAlignment="1" applyProtection="1">
      <alignment horizontal="center" vertical="top" wrapText="1"/>
      <protection locked="0"/>
    </xf>
    <xf numFmtId="0" fontId="42" fillId="0" borderId="0" xfId="920" applyFont="1" applyFill="1" applyAlignment="1" applyProtection="1">
      <alignment vertical="top" wrapText="1"/>
      <protection locked="0"/>
    </xf>
    <xf numFmtId="0" fontId="41" fillId="0" borderId="0" xfId="1402" applyFont="1" applyBorder="1" applyAlignment="1" applyProtection="1">
      <alignment horizontal="center" vertical="top" wrapText="1"/>
      <protection locked="0"/>
    </xf>
    <xf numFmtId="0" fontId="58" fillId="48" borderId="0" xfId="1402" applyFont="1" applyFill="1" applyBorder="1" applyAlignment="1" applyProtection="1">
      <alignment horizontal="center" vertical="top" wrapText="1"/>
      <protection locked="0"/>
    </xf>
    <xf numFmtId="0" fontId="42" fillId="0" borderId="0" xfId="1402" applyFont="1" applyAlignment="1" applyProtection="1">
      <alignment vertical="top" wrapText="1"/>
      <protection locked="0"/>
    </xf>
    <xf numFmtId="0" fontId="43" fillId="47" borderId="0" xfId="920" applyFont="1" applyFill="1" applyAlignment="1" applyProtection="1">
      <alignment vertical="top" wrapText="1"/>
      <protection locked="0"/>
    </xf>
    <xf numFmtId="0" fontId="43" fillId="45" borderId="0" xfId="1402" applyFont="1" applyFill="1" applyAlignment="1" applyProtection="1">
      <alignment vertical="top" wrapText="1"/>
      <protection locked="0"/>
    </xf>
    <xf numFmtId="0" fontId="58" fillId="47" borderId="0" xfId="1402" applyFont="1" applyFill="1" applyBorder="1" applyAlignment="1" applyProtection="1">
      <alignment horizontal="center" vertical="top" wrapText="1"/>
      <protection locked="0"/>
    </xf>
    <xf numFmtId="0" fontId="42" fillId="47" borderId="0" xfId="920" applyFont="1" applyFill="1" applyAlignment="1" applyProtection="1">
      <alignment vertical="top" wrapText="1"/>
      <protection locked="0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-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-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-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-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-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-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-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- akcent 1" xfId="721" builtinId="32" customBuiltin="1"/>
    <cellStyle name="60% -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-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e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e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e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51"/>
  <sheetViews>
    <sheetView view="pageBreakPreview" zoomScale="91" zoomScaleSheetLayoutView="91" workbookViewId="0">
      <selection activeCell="B7" sqref="B7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187" t="s">
        <v>1810</v>
      </c>
      <c r="B2" s="187"/>
    </row>
    <row r="3" spans="1:2" ht="20.100000000000001" customHeight="1">
      <c r="A3" s="153" t="s">
        <v>66</v>
      </c>
      <c r="B3" s="122"/>
    </row>
    <row r="4" spans="1:2" ht="20.100000000000001" customHeight="1">
      <c r="A4" s="153" t="s">
        <v>1816</v>
      </c>
      <c r="B4" s="122" t="s">
        <v>1538</v>
      </c>
    </row>
    <row r="5" spans="1:2" ht="20.100000000000001" customHeight="1">
      <c r="A5" s="153" t="s">
        <v>1598</v>
      </c>
      <c r="B5" s="122" t="s">
        <v>1538</v>
      </c>
    </row>
    <row r="6" spans="1:2" ht="20.100000000000001" customHeight="1">
      <c r="A6" s="190" t="s">
        <v>565</v>
      </c>
      <c r="B6" s="190"/>
    </row>
    <row r="7" spans="1:2" ht="20.100000000000001" customHeight="1">
      <c r="A7" s="154" t="s">
        <v>85</v>
      </c>
      <c r="B7" s="122"/>
    </row>
    <row r="8" spans="1:2" ht="20.100000000000001" customHeight="1">
      <c r="A8" s="154" t="s">
        <v>473</v>
      </c>
      <c r="B8" s="122"/>
    </row>
    <row r="9" spans="1:2" ht="20.100000000000001" customHeight="1">
      <c r="A9" s="154" t="s">
        <v>474</v>
      </c>
      <c r="B9" s="122"/>
    </row>
    <row r="10" spans="1:2" ht="20.100000000000001" customHeight="1">
      <c r="A10" s="154" t="s">
        <v>1824</v>
      </c>
      <c r="B10" s="122"/>
    </row>
    <row r="11" spans="1:2" ht="20.100000000000001" customHeight="1">
      <c r="A11" s="154" t="s">
        <v>86</v>
      </c>
      <c r="B11" s="122"/>
    </row>
    <row r="12" spans="1:2" ht="20.100000000000001" customHeight="1">
      <c r="A12" s="154" t="s">
        <v>87</v>
      </c>
      <c r="B12" s="122"/>
    </row>
    <row r="13" spans="1:2" ht="20.100000000000001" customHeight="1">
      <c r="A13" s="154" t="s">
        <v>88</v>
      </c>
      <c r="B13" s="122"/>
    </row>
    <row r="14" spans="1:2" ht="20.100000000000001" customHeight="1">
      <c r="A14" s="191" t="s">
        <v>62</v>
      </c>
      <c r="B14" s="191"/>
    </row>
    <row r="15" spans="1:2" ht="39.950000000000003" customHeight="1">
      <c r="A15" s="192"/>
      <c r="B15" s="193"/>
    </row>
    <row r="16" spans="1:2" ht="20.100000000000001" customHeight="1">
      <c r="A16" s="155" t="s">
        <v>1783</v>
      </c>
      <c r="B16" s="53"/>
    </row>
    <row r="17" spans="1:2" ht="20.100000000000001" customHeight="1">
      <c r="A17" s="155" t="s">
        <v>1717</v>
      </c>
      <c r="B17" s="53"/>
    </row>
    <row r="18" spans="1:2" ht="20.100000000000001" customHeight="1">
      <c r="A18" s="194" t="s">
        <v>89</v>
      </c>
      <c r="B18" s="194"/>
    </row>
    <row r="19" spans="1:2" ht="20.100000000000001" customHeight="1">
      <c r="A19" s="156" t="s">
        <v>83</v>
      </c>
      <c r="B19" s="67"/>
    </row>
    <row r="20" spans="1:2" ht="20.100000000000001" customHeight="1">
      <c r="A20" s="156" t="s">
        <v>1811</v>
      </c>
      <c r="B20" s="67"/>
    </row>
    <row r="21" spans="1:2" ht="20.100000000000001" customHeight="1">
      <c r="A21" s="156" t="s">
        <v>1812</v>
      </c>
      <c r="B21" s="67"/>
    </row>
    <row r="22" spans="1:2" ht="20.100000000000001" customHeight="1">
      <c r="A22" s="156" t="s">
        <v>1715</v>
      </c>
      <c r="B22" s="67"/>
    </row>
    <row r="23" spans="1:2" ht="20.100000000000001" customHeight="1">
      <c r="A23" s="156" t="s">
        <v>1778</v>
      </c>
      <c r="B23" s="67"/>
    </row>
    <row r="24" spans="1:2" ht="20.100000000000001" customHeight="1">
      <c r="A24" s="188" t="s">
        <v>36</v>
      </c>
      <c r="B24" s="188"/>
    </row>
    <row r="25" spans="1:2" ht="20.100000000000001" customHeight="1">
      <c r="A25" s="156" t="s">
        <v>37</v>
      </c>
      <c r="B25" s="137"/>
    </row>
    <row r="26" spans="1:2" ht="20.100000000000001" customHeight="1">
      <c r="A26" s="156" t="s">
        <v>69</v>
      </c>
      <c r="B26" s="137"/>
    </row>
    <row r="27" spans="1:2" ht="20.100000000000001" customHeight="1">
      <c r="A27" s="156" t="s">
        <v>471</v>
      </c>
      <c r="B27" s="137"/>
    </row>
    <row r="28" spans="1:2" ht="20.100000000000001" customHeight="1">
      <c r="A28" s="156" t="s">
        <v>472</v>
      </c>
      <c r="B28" s="137"/>
    </row>
    <row r="29" spans="1:2" ht="20.100000000000001" customHeight="1">
      <c r="A29" s="156" t="s">
        <v>77</v>
      </c>
      <c r="B29" s="137"/>
    </row>
    <row r="30" spans="1:2" ht="20.100000000000001" customHeight="1">
      <c r="A30" s="156" t="s">
        <v>79</v>
      </c>
      <c r="B30" s="137"/>
    </row>
    <row r="31" spans="1:2" ht="20.100000000000001" customHeight="1">
      <c r="A31" s="189" t="s">
        <v>38</v>
      </c>
      <c r="B31" s="189"/>
    </row>
    <row r="32" spans="1:2" ht="20.100000000000001" customHeight="1">
      <c r="A32" s="156" t="s">
        <v>45</v>
      </c>
      <c r="B32" s="67"/>
    </row>
    <row r="33" spans="1:3" ht="20.100000000000001" customHeight="1">
      <c r="A33" s="156" t="s">
        <v>470</v>
      </c>
      <c r="B33" s="67"/>
      <c r="C33" s="54"/>
    </row>
    <row r="34" spans="1:3" ht="20.100000000000001" customHeight="1">
      <c r="A34" s="156" t="s">
        <v>1715</v>
      </c>
      <c r="B34" s="67"/>
    </row>
    <row r="35" spans="1:3" ht="20.100000000000001" customHeight="1">
      <c r="A35" s="156" t="s">
        <v>1716</v>
      </c>
      <c r="B35" s="67"/>
    </row>
    <row r="36" spans="1:3" ht="20.100000000000001" customHeight="1">
      <c r="A36" s="188" t="s">
        <v>36</v>
      </c>
      <c r="B36" s="188"/>
    </row>
    <row r="37" spans="1:3" ht="20.100000000000001" customHeight="1">
      <c r="A37" s="156" t="s">
        <v>37</v>
      </c>
      <c r="B37" s="137"/>
    </row>
    <row r="38" spans="1:3" ht="20.100000000000001" customHeight="1">
      <c r="A38" s="156" t="s">
        <v>69</v>
      </c>
      <c r="B38" s="137"/>
    </row>
    <row r="39" spans="1:3" ht="20.100000000000001" customHeight="1">
      <c r="A39" s="156" t="s">
        <v>471</v>
      </c>
      <c r="B39" s="137"/>
    </row>
    <row r="40" spans="1:3" ht="20.100000000000001" customHeight="1">
      <c r="A40" s="156" t="s">
        <v>472</v>
      </c>
      <c r="B40" s="137"/>
    </row>
    <row r="41" spans="1:3" ht="20.100000000000001" customHeight="1">
      <c r="A41" s="156" t="s">
        <v>77</v>
      </c>
      <c r="B41" s="137"/>
    </row>
    <row r="42" spans="1:3" ht="20.100000000000001" customHeight="1">
      <c r="A42" s="156" t="s">
        <v>78</v>
      </c>
      <c r="B42" s="137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password="CE2D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6" type="noConversion"/>
  <dataValidations count="2">
    <dataValidation type="list" allowBlank="1" showInputMessage="1" showErrorMessage="1" error="Uwaga! Błędna wartość lub kategoria." sqref="B12:B13 B7:B9">
      <formula1>listy_slownikowe!$Q$51:$Q$52</formula1>
    </dataValidation>
    <dataValidation type="list" allowBlank="1" showInputMessage="1" showErrorMessage="1" sqref="B3">
      <formula1>listy_slownikowe!$A$2:$A$3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06"/>
  <sheetViews>
    <sheetView view="pageBreakPreview" topLeftCell="A22" zoomScale="87" zoomScaleSheetLayoutView="87" workbookViewId="0">
      <selection activeCell="B29" sqref="B29:C29"/>
    </sheetView>
  </sheetViews>
  <sheetFormatPr defaultColWidth="9.140625" defaultRowHeight="12.75"/>
  <cols>
    <col min="1" max="1" width="47.7109375" style="113" customWidth="1"/>
    <col min="2" max="3" width="20.7109375" style="113" customWidth="1"/>
    <col min="4" max="4" width="35.7109375" style="113" customWidth="1"/>
    <col min="5" max="5" width="24.7109375" style="113" customWidth="1"/>
    <col min="6" max="6" width="30.7109375" style="115" customWidth="1"/>
    <col min="7" max="16384" width="9.140625" style="113"/>
  </cols>
  <sheetData>
    <row r="1" spans="1:106" s="103" customFormat="1" ht="25.5" customHeight="1">
      <c r="A1" s="119"/>
      <c r="B1" s="365" t="s">
        <v>1803</v>
      </c>
      <c r="C1" s="371"/>
      <c r="D1" s="139"/>
      <c r="E1" s="174" t="s">
        <v>1828</v>
      </c>
      <c r="F1" s="13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7" t="s">
        <v>1731</v>
      </c>
      <c r="C2" s="308"/>
      <c r="D2" s="177" t="s">
        <v>1591</v>
      </c>
      <c r="E2" s="181" t="s">
        <v>1722</v>
      </c>
      <c r="F2" s="181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1754</v>
      </c>
      <c r="B3" s="290" t="s">
        <v>1754</v>
      </c>
      <c r="C3" s="291"/>
      <c r="D3" s="291"/>
      <c r="E3" s="291"/>
      <c r="F3" s="29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19" t="s">
        <v>92</v>
      </c>
      <c r="C4" s="328"/>
      <c r="D4" s="100"/>
      <c r="E4" s="110" t="s">
        <v>16</v>
      </c>
      <c r="F4" s="18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19" t="s">
        <v>558</v>
      </c>
      <c r="C5" s="328"/>
      <c r="D5" s="100"/>
      <c r="E5" s="110" t="s">
        <v>16</v>
      </c>
      <c r="F5" s="18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19" t="s">
        <v>93</v>
      </c>
      <c r="C6" s="328"/>
      <c r="D6" s="100"/>
      <c r="E6" s="110" t="s">
        <v>16</v>
      </c>
      <c r="F6" s="18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280"/>
      <c r="C7" s="281"/>
      <c r="D7" s="178"/>
      <c r="E7" s="111"/>
      <c r="F7" s="18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280"/>
      <c r="C8" s="281"/>
      <c r="D8" s="100"/>
      <c r="E8" s="111"/>
      <c r="F8" s="18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280"/>
      <c r="C9" s="281"/>
      <c r="D9" s="100"/>
      <c r="E9" s="111"/>
      <c r="F9" s="18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19" t="s">
        <v>563</v>
      </c>
      <c r="C10" s="328"/>
      <c r="D10" s="100"/>
      <c r="E10" s="110" t="s">
        <v>16</v>
      </c>
      <c r="F10" s="18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94</v>
      </c>
      <c r="B11" s="319" t="s">
        <v>94</v>
      </c>
      <c r="C11" s="328"/>
      <c r="D11" s="100"/>
      <c r="E11" s="110" t="s">
        <v>16</v>
      </c>
      <c r="F11" s="186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95</v>
      </c>
      <c r="B12" s="319" t="s">
        <v>95</v>
      </c>
      <c r="C12" s="328"/>
      <c r="D12" s="100"/>
      <c r="E12" s="110" t="s">
        <v>16</v>
      </c>
      <c r="F12" s="186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27" customHeight="1">
      <c r="A13" s="109" t="s">
        <v>1733</v>
      </c>
      <c r="B13" s="319" t="s">
        <v>1733</v>
      </c>
      <c r="C13" s="328"/>
      <c r="D13" s="100"/>
      <c r="E13" s="110" t="s">
        <v>16</v>
      </c>
      <c r="F13" s="186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5" customFormat="1" ht="27" customHeight="1">
      <c r="A14" s="109" t="s">
        <v>5</v>
      </c>
      <c r="B14" s="319" t="s">
        <v>5</v>
      </c>
      <c r="C14" s="328"/>
      <c r="D14" s="100"/>
      <c r="E14" s="110" t="s">
        <v>16</v>
      </c>
      <c r="F14" s="18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</row>
    <row r="15" spans="1:106" s="105" customFormat="1" ht="27" customHeight="1">
      <c r="A15" s="109" t="s">
        <v>6</v>
      </c>
      <c r="B15" s="319" t="s">
        <v>6</v>
      </c>
      <c r="C15" s="328"/>
      <c r="D15" s="100"/>
      <c r="E15" s="110" t="s">
        <v>16</v>
      </c>
      <c r="F15" s="186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27" customHeight="1">
      <c r="A16" s="109" t="s">
        <v>7</v>
      </c>
      <c r="B16" s="319" t="s">
        <v>7</v>
      </c>
      <c r="C16" s="328"/>
      <c r="D16" s="100"/>
      <c r="E16" s="110" t="s">
        <v>16</v>
      </c>
      <c r="F16" s="18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27" customHeight="1">
      <c r="A17" s="109" t="s">
        <v>8</v>
      </c>
      <c r="B17" s="319" t="s">
        <v>8</v>
      </c>
      <c r="C17" s="328"/>
      <c r="D17" s="100"/>
      <c r="E17" s="110" t="s">
        <v>16</v>
      </c>
      <c r="F17" s="18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52.5" customHeight="1">
      <c r="A18" s="109" t="s">
        <v>1549</v>
      </c>
      <c r="B18" s="333"/>
      <c r="C18" s="333"/>
      <c r="D18" s="186"/>
      <c r="E18" s="111"/>
      <c r="F18" s="100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</row>
    <row r="19" spans="1:101" s="105" customFormat="1" ht="60" customHeight="1">
      <c r="A19" s="109" t="s">
        <v>1577</v>
      </c>
      <c r="B19" s="333"/>
      <c r="C19" s="333"/>
      <c r="D19" s="100"/>
      <c r="E19" s="111"/>
      <c r="F19" s="100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</row>
    <row r="20" spans="1:101" s="105" customFormat="1" ht="36" customHeight="1">
      <c r="A20" s="277" t="s">
        <v>1659</v>
      </c>
      <c r="B20" s="333"/>
      <c r="C20" s="333"/>
      <c r="D20" s="282"/>
      <c r="E20" s="270"/>
      <c r="F20" s="262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</row>
    <row r="21" spans="1:101" s="105" customFormat="1" ht="18.75" customHeight="1">
      <c r="A21" s="279"/>
      <c r="B21" s="176">
        <v>2017</v>
      </c>
      <c r="C21" s="186"/>
      <c r="D21" s="283"/>
      <c r="E21" s="293"/>
      <c r="F21" s="289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</row>
    <row r="22" spans="1:101" s="105" customFormat="1" ht="18.75" customHeight="1">
      <c r="A22" s="279"/>
      <c r="B22" s="176">
        <v>2018</v>
      </c>
      <c r="C22" s="186"/>
      <c r="D22" s="283"/>
      <c r="E22" s="293"/>
      <c r="F22" s="289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</row>
    <row r="23" spans="1:101" s="105" customFormat="1" ht="18.75" customHeight="1">
      <c r="A23" s="279"/>
      <c r="B23" s="176">
        <v>2019</v>
      </c>
      <c r="C23" s="186"/>
      <c r="D23" s="283"/>
      <c r="E23" s="293"/>
      <c r="F23" s="28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</row>
    <row r="24" spans="1:101" s="105" customFormat="1" ht="18.75" customHeight="1">
      <c r="A24" s="279"/>
      <c r="B24" s="176">
        <v>2020</v>
      </c>
      <c r="C24" s="186"/>
      <c r="D24" s="283"/>
      <c r="E24" s="293"/>
      <c r="F24" s="289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</row>
    <row r="25" spans="1:101" s="105" customFormat="1" ht="18.75" customHeight="1">
      <c r="A25" s="279"/>
      <c r="B25" s="176">
        <v>2021</v>
      </c>
      <c r="C25" s="186"/>
      <c r="D25" s="283"/>
      <c r="E25" s="293"/>
      <c r="F25" s="28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</row>
    <row r="26" spans="1:101" s="105" customFormat="1" ht="18.75" customHeight="1">
      <c r="A26" s="278"/>
      <c r="B26" s="176">
        <v>2022</v>
      </c>
      <c r="C26" s="186"/>
      <c r="D26" s="284"/>
      <c r="E26" s="271"/>
      <c r="F26" s="26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</row>
    <row r="27" spans="1:101" s="105" customFormat="1" ht="60.75" customHeight="1">
      <c r="A27" s="109" t="s">
        <v>1578</v>
      </c>
      <c r="B27" s="333"/>
      <c r="C27" s="333"/>
      <c r="D27" s="186"/>
      <c r="E27" s="111"/>
      <c r="F27" s="10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</row>
    <row r="28" spans="1:101" s="105" customFormat="1" ht="27" customHeight="1">
      <c r="A28" s="109" t="s">
        <v>1583</v>
      </c>
      <c r="B28" s="319" t="s">
        <v>1583</v>
      </c>
      <c r="C28" s="328"/>
      <c r="D28" s="186"/>
      <c r="E28" s="110" t="s">
        <v>16</v>
      </c>
      <c r="F28" s="186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27" customHeight="1">
      <c r="A29" s="109" t="s">
        <v>11</v>
      </c>
      <c r="B29" s="319" t="s">
        <v>11</v>
      </c>
      <c r="C29" s="328"/>
      <c r="D29" s="186"/>
      <c r="E29" s="110" t="s">
        <v>16</v>
      </c>
      <c r="F29" s="186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39.75" customHeight="1">
      <c r="A30" s="109" t="s">
        <v>1584</v>
      </c>
      <c r="B30" s="333"/>
      <c r="C30" s="333"/>
      <c r="D30" s="180"/>
      <c r="E30" s="111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</row>
    <row r="31" spans="1:101" s="105" customFormat="1" ht="42.75" customHeight="1">
      <c r="A31" s="109" t="s">
        <v>1543</v>
      </c>
      <c r="B31" s="333"/>
      <c r="C31" s="333"/>
      <c r="D31" s="186"/>
      <c r="E31" s="111"/>
      <c r="F31" s="17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</row>
    <row r="32" spans="1:101" s="103" customFormat="1" ht="27" customHeight="1">
      <c r="A32" s="108" t="s">
        <v>1755</v>
      </c>
      <c r="B32" s="290" t="s">
        <v>1757</v>
      </c>
      <c r="C32" s="291"/>
      <c r="D32" s="291"/>
      <c r="E32" s="291"/>
      <c r="F32" s="29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5" s="105" customFormat="1" ht="27" customHeight="1">
      <c r="A33" s="277" t="s">
        <v>1661</v>
      </c>
      <c r="B33" s="333"/>
      <c r="C33" s="333"/>
      <c r="D33" s="282"/>
      <c r="E33" s="270"/>
      <c r="F33" s="262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</row>
    <row r="34" spans="1:105" s="105" customFormat="1" ht="19.5" customHeight="1">
      <c r="A34" s="279"/>
      <c r="B34" s="176">
        <v>2017</v>
      </c>
      <c r="C34" s="186"/>
      <c r="D34" s="283"/>
      <c r="E34" s="293"/>
      <c r="F34" s="28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</row>
    <row r="35" spans="1:105" s="105" customFormat="1" ht="19.5" customHeight="1">
      <c r="A35" s="279"/>
      <c r="B35" s="176">
        <v>2018</v>
      </c>
      <c r="C35" s="186"/>
      <c r="D35" s="283"/>
      <c r="E35" s="293"/>
      <c r="F35" s="289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</row>
    <row r="36" spans="1:105" s="105" customFormat="1" ht="19.5" customHeight="1">
      <c r="A36" s="279"/>
      <c r="B36" s="176">
        <v>2019</v>
      </c>
      <c r="C36" s="186"/>
      <c r="D36" s="283"/>
      <c r="E36" s="293"/>
      <c r="F36" s="28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</row>
    <row r="37" spans="1:105" s="105" customFormat="1" ht="19.5" customHeight="1">
      <c r="A37" s="279"/>
      <c r="B37" s="176">
        <v>2020</v>
      </c>
      <c r="C37" s="186"/>
      <c r="D37" s="283"/>
      <c r="E37" s="293"/>
      <c r="F37" s="289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</row>
    <row r="38" spans="1:105" s="105" customFormat="1" ht="19.5" customHeight="1">
      <c r="A38" s="279"/>
      <c r="B38" s="176">
        <v>2021</v>
      </c>
      <c r="C38" s="186"/>
      <c r="D38" s="283"/>
      <c r="E38" s="293"/>
      <c r="F38" s="289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</row>
    <row r="39" spans="1:105" s="105" customFormat="1" ht="19.5" customHeight="1">
      <c r="A39" s="278"/>
      <c r="B39" s="176">
        <v>2022</v>
      </c>
      <c r="C39" s="186"/>
      <c r="D39" s="284"/>
      <c r="E39" s="271"/>
      <c r="F39" s="26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</row>
    <row r="40" spans="1:105" s="105" customFormat="1" ht="60" customHeight="1">
      <c r="A40" s="109" t="s">
        <v>1662</v>
      </c>
      <c r="B40" s="333"/>
      <c r="C40" s="333"/>
      <c r="D40" s="186"/>
      <c r="E40" s="111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</row>
    <row r="41" spans="1:105" s="105" customFormat="1" ht="49.5" customHeight="1">
      <c r="A41" s="109" t="s">
        <v>1663</v>
      </c>
      <c r="B41" s="333"/>
      <c r="C41" s="333"/>
      <c r="D41" s="186"/>
      <c r="E41" s="111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</row>
    <row r="42" spans="1:105" s="105" customFormat="1" ht="60" customHeight="1">
      <c r="A42" s="109" t="s">
        <v>1550</v>
      </c>
      <c r="B42" s="333"/>
      <c r="C42" s="333"/>
      <c r="D42" s="186"/>
      <c r="E42" s="111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</row>
    <row r="43" spans="1:105" s="103" customFormat="1" ht="20.100000000000001" customHeight="1">
      <c r="A43" s="101"/>
      <c r="B43" s="272" t="s">
        <v>1827</v>
      </c>
      <c r="C43" s="272"/>
      <c r="D43" s="272"/>
      <c r="E43" s="272"/>
      <c r="F43" s="27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</row>
    <row r="44" spans="1:105" s="105" customFormat="1" ht="39.75" customHeight="1">
      <c r="A44" s="101"/>
      <c r="B44" s="267"/>
      <c r="C44" s="273"/>
      <c r="D44" s="273"/>
      <c r="E44" s="273"/>
      <c r="F44" s="268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</row>
    <row r="45" spans="1:105" s="103" customFormat="1" ht="20.100000000000001" customHeight="1">
      <c r="A45" s="101"/>
      <c r="B45" s="272" t="s">
        <v>1600</v>
      </c>
      <c r="C45" s="272"/>
      <c r="D45" s="272"/>
      <c r="E45" s="272"/>
      <c r="F45" s="27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</row>
    <row r="46" spans="1:105" s="103" customFormat="1" ht="20.100000000000001" customHeight="1">
      <c r="A46" s="101"/>
      <c r="B46" s="269" t="s">
        <v>1808</v>
      </c>
      <c r="C46" s="269"/>
      <c r="D46" s="183" t="s">
        <v>1809</v>
      </c>
      <c r="E46" s="275" t="s">
        <v>1601</v>
      </c>
      <c r="F46" s="276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266"/>
      <c r="C47" s="266"/>
      <c r="D47" s="182"/>
      <c r="E47" s="267"/>
      <c r="F47" s="268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266"/>
      <c r="C48" s="266"/>
      <c r="D48" s="182"/>
      <c r="E48" s="267"/>
      <c r="F48" s="268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266"/>
      <c r="C49" s="266"/>
      <c r="D49" s="182"/>
      <c r="E49" s="267"/>
      <c r="F49" s="268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s="103" customFormat="1" ht="18" customHeight="1">
      <c r="A50" s="101"/>
      <c r="B50" s="101"/>
      <c r="C50" s="101"/>
      <c r="D50" s="101"/>
      <c r="E50" s="352"/>
      <c r="F50" s="35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</row>
    <row r="51" spans="1:105" ht="24" hidden="1">
      <c r="A51" s="369" t="s">
        <v>1657</v>
      </c>
      <c r="B51" s="379" t="s">
        <v>1664</v>
      </c>
    </row>
    <row r="52" spans="1:105" ht="27" hidden="1" customHeight="1">
      <c r="A52" s="355" t="s">
        <v>118</v>
      </c>
      <c r="B52" s="370" t="s">
        <v>1665</v>
      </c>
    </row>
    <row r="53" spans="1:105" ht="27" hidden="1" customHeight="1">
      <c r="A53" s="355" t="s">
        <v>119</v>
      </c>
      <c r="B53" s="370" t="s">
        <v>1666</v>
      </c>
    </row>
    <row r="54" spans="1:105" ht="36" hidden="1">
      <c r="A54" s="355" t="s">
        <v>120</v>
      </c>
      <c r="B54" s="370" t="s">
        <v>17</v>
      </c>
    </row>
    <row r="55" spans="1:105" ht="24" hidden="1">
      <c r="A55" s="370" t="s">
        <v>1667</v>
      </c>
      <c r="B55" s="370"/>
    </row>
    <row r="56" spans="1:105" hidden="1">
      <c r="A56" s="374" t="s">
        <v>9</v>
      </c>
      <c r="B56" s="374"/>
    </row>
    <row r="57" spans="1:105" ht="38.25" hidden="1" customHeight="1">
      <c r="A57" s="357" t="s">
        <v>560</v>
      </c>
      <c r="B57" s="357"/>
      <c r="E57" s="380"/>
    </row>
    <row r="58" spans="1:105" ht="27" hidden="1" customHeight="1">
      <c r="A58" s="361" t="s">
        <v>1668</v>
      </c>
      <c r="B58" s="361"/>
      <c r="E58" s="380"/>
    </row>
    <row r="59" spans="1:105" ht="42" hidden="1" customHeight="1">
      <c r="A59" s="361" t="s">
        <v>1660</v>
      </c>
      <c r="B59" s="361"/>
      <c r="E59" s="380"/>
    </row>
    <row r="60" spans="1:105" hidden="1">
      <c r="A60" s="373"/>
      <c r="B60" s="373"/>
    </row>
    <row r="61" spans="1:105" ht="24" hidden="1">
      <c r="A61" s="369" t="s">
        <v>10</v>
      </c>
      <c r="B61" s="379" t="s">
        <v>1594</v>
      </c>
    </row>
    <row r="62" spans="1:105" hidden="1">
      <c r="A62" s="381" t="s">
        <v>1567</v>
      </c>
      <c r="B62" s="370" t="s">
        <v>1669</v>
      </c>
    </row>
    <row r="63" spans="1:105" ht="24" hidden="1">
      <c r="A63" s="381" t="s">
        <v>1568</v>
      </c>
      <c r="B63" s="370" t="s">
        <v>1670</v>
      </c>
    </row>
    <row r="64" spans="1:105" ht="24" hidden="1">
      <c r="A64" s="381" t="s">
        <v>1569</v>
      </c>
      <c r="B64" s="370" t="s">
        <v>17</v>
      </c>
    </row>
    <row r="65" spans="1:2" hidden="1">
      <c r="A65" s="355"/>
      <c r="B65" s="355"/>
    </row>
    <row r="66" spans="1:2" hidden="1">
      <c r="A66" s="353" t="s">
        <v>14</v>
      </c>
      <c r="B66" s="353"/>
    </row>
    <row r="67" spans="1:2" ht="72.75" hidden="1" customHeight="1">
      <c r="A67" s="355" t="s">
        <v>1848</v>
      </c>
      <c r="B67" s="355"/>
    </row>
    <row r="68" spans="1:2" ht="24.75" hidden="1" customHeight="1">
      <c r="A68" s="357" t="s">
        <v>1842</v>
      </c>
      <c r="B68" s="357"/>
    </row>
    <row r="69" spans="1:2" hidden="1">
      <c r="A69" s="355"/>
      <c r="B69" s="355"/>
    </row>
    <row r="70" spans="1:2" hidden="1">
      <c r="A70" s="353" t="s">
        <v>545</v>
      </c>
      <c r="B70" s="353"/>
    </row>
    <row r="71" spans="1:2" ht="24" hidden="1">
      <c r="A71" s="357" t="s">
        <v>1575</v>
      </c>
      <c r="B71" s="357"/>
    </row>
    <row r="72" spans="1:2" ht="24.75" hidden="1" customHeight="1">
      <c r="A72" s="357" t="s">
        <v>1576</v>
      </c>
      <c r="B72" s="357"/>
    </row>
    <row r="73" spans="1:2" ht="13.5" hidden="1" customHeight="1">
      <c r="A73" s="382" t="s">
        <v>546</v>
      </c>
      <c r="B73" s="382"/>
    </row>
    <row r="74" spans="1:2" hidden="1">
      <c r="A74" s="355"/>
      <c r="B74" s="355"/>
    </row>
    <row r="75" spans="1:2" hidden="1">
      <c r="A75" s="353" t="s">
        <v>1579</v>
      </c>
      <c r="B75" s="353"/>
    </row>
    <row r="76" spans="1:2" ht="24" hidden="1">
      <c r="A76" s="355" t="s">
        <v>1582</v>
      </c>
      <c r="B76" s="355"/>
    </row>
    <row r="77" spans="1:2" hidden="1">
      <c r="A77" s="355"/>
      <c r="B77" s="355"/>
    </row>
    <row r="78" spans="1:2" hidden="1">
      <c r="A78" s="364" t="s">
        <v>529</v>
      </c>
      <c r="B78" s="364"/>
    </row>
    <row r="79" spans="1:2" ht="49.5" hidden="1" customHeight="1">
      <c r="A79" s="357" t="s">
        <v>559</v>
      </c>
      <c r="B79" s="357"/>
    </row>
    <row r="80" spans="1:2" hidden="1">
      <c r="A80" s="357" t="s">
        <v>530</v>
      </c>
      <c r="B80" s="357"/>
    </row>
    <row r="81" spans="1:2" hidden="1">
      <c r="A81" s="355"/>
      <c r="B81" s="355"/>
    </row>
    <row r="82" spans="1:2" hidden="1">
      <c r="A82" s="364" t="s">
        <v>1552</v>
      </c>
      <c r="B82" s="364" t="s">
        <v>1552</v>
      </c>
    </row>
    <row r="83" spans="1:2" ht="36" hidden="1">
      <c r="A83" s="362" t="s">
        <v>1823</v>
      </c>
      <c r="B83" s="362" t="s">
        <v>1605</v>
      </c>
    </row>
    <row r="84" spans="1:2" ht="84" hidden="1">
      <c r="A84" s="357" t="s">
        <v>1607</v>
      </c>
      <c r="B84" s="357" t="s">
        <v>1821</v>
      </c>
    </row>
    <row r="85" spans="1:2" ht="84" hidden="1">
      <c r="A85" s="357" t="s">
        <v>1606</v>
      </c>
      <c r="B85" s="357" t="s">
        <v>1822</v>
      </c>
    </row>
    <row r="86" spans="1:2" hidden="1">
      <c r="A86" s="355"/>
      <c r="B86" s="355"/>
    </row>
    <row r="87" spans="1:2" hidden="1">
      <c r="A87" s="364" t="s">
        <v>564</v>
      </c>
      <c r="B87" s="364"/>
    </row>
    <row r="88" spans="1:2" ht="36" hidden="1">
      <c r="A88" s="355" t="s">
        <v>1560</v>
      </c>
      <c r="B88" s="355"/>
    </row>
    <row r="89" spans="1:2" hidden="1">
      <c r="A89" s="355"/>
      <c r="B89" s="355"/>
    </row>
    <row r="90" spans="1:2" hidden="1">
      <c r="A90" s="364" t="s">
        <v>1551</v>
      </c>
      <c r="B90" s="364"/>
    </row>
    <row r="91" spans="1:2" ht="24" hidden="1">
      <c r="A91" s="355" t="s">
        <v>1599</v>
      </c>
      <c r="B91" s="355"/>
    </row>
    <row r="92" spans="1:2" hidden="1">
      <c r="A92" s="381" t="s">
        <v>1671</v>
      </c>
      <c r="B92" s="381"/>
    </row>
    <row r="93" spans="1:2" hidden="1">
      <c r="A93" s="355"/>
      <c r="B93" s="355"/>
    </row>
    <row r="94" spans="1:2" ht="24" hidden="1">
      <c r="A94" s="364" t="s">
        <v>1550</v>
      </c>
      <c r="B94" s="364"/>
    </row>
    <row r="95" spans="1:2" ht="24" hidden="1">
      <c r="A95" s="357" t="s">
        <v>1756</v>
      </c>
      <c r="B95" s="357"/>
    </row>
    <row r="96" spans="1:2" ht="38.25" hidden="1" customHeight="1">
      <c r="A96" s="361" t="s">
        <v>1732</v>
      </c>
      <c r="B96" s="361"/>
    </row>
    <row r="97" spans="1:2" hidden="1">
      <c r="A97" s="355"/>
      <c r="B97" s="355"/>
    </row>
    <row r="98" spans="1:2" hidden="1">
      <c r="A98" s="364" t="s">
        <v>1580</v>
      </c>
      <c r="B98" s="364"/>
    </row>
    <row r="99" spans="1:2" ht="39.75" hidden="1" customHeight="1">
      <c r="A99" s="355" t="s">
        <v>1581</v>
      </c>
      <c r="B99" s="355"/>
    </row>
    <row r="100" spans="1:2" hidden="1"/>
    <row r="101" spans="1:2" hidden="1">
      <c r="A101" s="364" t="s">
        <v>1609</v>
      </c>
      <c r="B101" s="364"/>
    </row>
    <row r="102" spans="1:2" hidden="1">
      <c r="A102" s="102" t="s">
        <v>1610</v>
      </c>
      <c r="B102" s="102"/>
    </row>
    <row r="103" spans="1:2" hidden="1">
      <c r="A103" s="102" t="s">
        <v>17</v>
      </c>
      <c r="B103" s="102"/>
    </row>
    <row r="104" spans="1:2" hidden="1"/>
    <row r="105" spans="1:2" hidden="1">
      <c r="A105" s="383" t="s">
        <v>1672</v>
      </c>
      <c r="B105" s="383"/>
    </row>
    <row r="106" spans="1:2" hidden="1">
      <c r="A106" s="384" t="s">
        <v>1662</v>
      </c>
      <c r="B106" s="384"/>
    </row>
  </sheetData>
  <sheetProtection password="CE2D" sheet="1" objects="1" scenarios="1" formatRows="0"/>
  <mergeCells count="49">
    <mergeCell ref="B7:C7"/>
    <mergeCell ref="B8:C8"/>
    <mergeCell ref="B4:C4"/>
    <mergeCell ref="B3:F3"/>
    <mergeCell ref="B5:C5"/>
    <mergeCell ref="B6:C6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G131"/>
  <sheetViews>
    <sheetView view="pageBreakPreview" zoomScale="120" zoomScaleSheetLayoutView="120" workbookViewId="0">
      <selection activeCell="C12" sqref="C12:F12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34" t="s">
        <v>1758</v>
      </c>
      <c r="B1" s="335"/>
      <c r="C1" s="335"/>
      <c r="D1" s="335"/>
      <c r="E1" s="335"/>
      <c r="F1" s="336"/>
    </row>
    <row r="2" spans="1:7" ht="27" customHeight="1">
      <c r="A2" s="261" t="s">
        <v>1524</v>
      </c>
      <c r="B2" s="256"/>
      <c r="C2" s="256"/>
      <c r="D2" s="256"/>
      <c r="E2" s="257"/>
      <c r="F2" s="138">
        <v>1</v>
      </c>
    </row>
    <row r="3" spans="1:7" ht="30" customHeight="1">
      <c r="A3" s="341" t="s">
        <v>68</v>
      </c>
      <c r="B3" s="342"/>
      <c r="C3" s="342"/>
      <c r="D3" s="342"/>
      <c r="E3" s="343"/>
      <c r="F3" s="73"/>
    </row>
    <row r="4" spans="1:7" ht="36" customHeight="1">
      <c r="A4" s="341" t="s">
        <v>1759</v>
      </c>
      <c r="B4" s="342"/>
      <c r="C4" s="342"/>
      <c r="D4" s="342"/>
      <c r="E4" s="343"/>
      <c r="F4" s="141"/>
      <c r="G4" s="63"/>
    </row>
    <row r="5" spans="1:7" ht="24.95" customHeight="1">
      <c r="A5" s="195" t="s">
        <v>549</v>
      </c>
      <c r="B5" s="259"/>
      <c r="C5" s="259"/>
      <c r="D5" s="259"/>
      <c r="E5" s="259"/>
      <c r="F5" s="260"/>
      <c r="G5" s="63"/>
    </row>
    <row r="6" spans="1:7" ht="20.100000000000001" customHeight="1">
      <c r="A6" s="337" t="s">
        <v>29</v>
      </c>
      <c r="B6" s="337"/>
      <c r="C6" s="337"/>
      <c r="D6" s="337" t="s">
        <v>61</v>
      </c>
      <c r="E6" s="337"/>
      <c r="F6" s="337"/>
    </row>
    <row r="7" spans="1:7" ht="20.100000000000001" customHeight="1">
      <c r="A7" s="163" t="s">
        <v>51</v>
      </c>
      <c r="B7" s="162" t="s">
        <v>52</v>
      </c>
      <c r="C7" s="162" t="s">
        <v>28</v>
      </c>
      <c r="D7" s="162" t="s">
        <v>51</v>
      </c>
      <c r="E7" s="162" t="s">
        <v>52</v>
      </c>
      <c r="F7" s="162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44" t="s">
        <v>518</v>
      </c>
      <c r="B9" s="345"/>
      <c r="C9" s="346"/>
      <c r="D9" s="338" t="s">
        <v>1538</v>
      </c>
      <c r="E9" s="339"/>
      <c r="F9" s="340"/>
    </row>
    <row r="10" spans="1:7" ht="30" customHeight="1">
      <c r="A10" s="252" t="s">
        <v>73</v>
      </c>
      <c r="B10" s="252"/>
      <c r="C10" s="74"/>
      <c r="D10" s="252" t="s">
        <v>74</v>
      </c>
      <c r="E10" s="252"/>
      <c r="F10" s="128"/>
    </row>
    <row r="11" spans="1:7" ht="30" customHeight="1">
      <c r="A11" s="252" t="s">
        <v>1718</v>
      </c>
      <c r="B11" s="252"/>
      <c r="C11" s="251"/>
      <c r="D11" s="251"/>
      <c r="E11" s="251"/>
      <c r="F11" s="251"/>
    </row>
    <row r="12" spans="1:7" ht="30" customHeight="1">
      <c r="A12" s="252" t="s">
        <v>519</v>
      </c>
      <c r="B12" s="252"/>
      <c r="C12" s="251"/>
      <c r="D12" s="251"/>
      <c r="E12" s="251"/>
      <c r="F12" s="251"/>
    </row>
    <row r="13" spans="1:7" ht="30" customHeight="1">
      <c r="A13" s="252" t="s">
        <v>520</v>
      </c>
      <c r="B13" s="252"/>
      <c r="C13" s="74"/>
      <c r="D13" s="252" t="s">
        <v>548</v>
      </c>
      <c r="E13" s="252"/>
      <c r="F13" s="74"/>
    </row>
    <row r="14" spans="1:7" ht="30" customHeight="1">
      <c r="A14" s="252" t="s">
        <v>521</v>
      </c>
      <c r="B14" s="252"/>
      <c r="C14" s="74"/>
      <c r="D14" s="252" t="s">
        <v>523</v>
      </c>
      <c r="E14" s="252"/>
      <c r="F14" s="74"/>
    </row>
    <row r="15" spans="1:7" ht="30" customHeight="1">
      <c r="A15" s="252" t="s">
        <v>522</v>
      </c>
      <c r="B15" s="252"/>
      <c r="C15" s="74"/>
      <c r="D15" s="252" t="s">
        <v>524</v>
      </c>
      <c r="E15" s="252"/>
      <c r="F15" s="74"/>
    </row>
    <row r="16" spans="1:7" ht="24.95" customHeight="1">
      <c r="A16" s="201" t="s">
        <v>1789</v>
      </c>
      <c r="B16" s="201"/>
      <c r="C16" s="201" t="s">
        <v>1790</v>
      </c>
      <c r="D16" s="201"/>
      <c r="E16" s="162" t="s">
        <v>75</v>
      </c>
      <c r="F16" s="162" t="s">
        <v>27</v>
      </c>
    </row>
    <row r="17" spans="1:7" ht="20.100000000000001" customHeight="1">
      <c r="A17" s="209"/>
      <c r="B17" s="209"/>
      <c r="C17" s="209"/>
      <c r="D17" s="209"/>
      <c r="E17" s="128"/>
      <c r="F17" s="99"/>
    </row>
    <row r="18" spans="1:7" ht="20.100000000000001" customHeight="1">
      <c r="A18" s="209"/>
      <c r="B18" s="209"/>
      <c r="C18" s="209"/>
      <c r="D18" s="209"/>
      <c r="E18" s="128"/>
      <c r="F18" s="133"/>
    </row>
    <row r="19" spans="1:7" ht="20.100000000000001" customHeight="1">
      <c r="A19" s="209"/>
      <c r="B19" s="209"/>
      <c r="C19" s="209"/>
      <c r="D19" s="209"/>
      <c r="E19" s="128"/>
      <c r="F19" s="133"/>
    </row>
    <row r="20" spans="1:7" ht="20.100000000000001" customHeight="1">
      <c r="A20" s="209"/>
      <c r="B20" s="209"/>
      <c r="C20" s="209"/>
      <c r="D20" s="209"/>
      <c r="E20" s="128"/>
      <c r="F20" s="133"/>
    </row>
    <row r="21" spans="1:7" ht="20.100000000000001" customHeight="1">
      <c r="A21" s="209"/>
      <c r="B21" s="209"/>
      <c r="C21" s="209"/>
      <c r="D21" s="209"/>
      <c r="E21" s="128"/>
      <c r="F21" s="133"/>
    </row>
    <row r="22" spans="1:7" ht="20.100000000000001" customHeight="1">
      <c r="A22" s="209"/>
      <c r="B22" s="209"/>
      <c r="C22" s="209"/>
      <c r="D22" s="209"/>
      <c r="E22" s="128"/>
      <c r="F22" s="133"/>
    </row>
    <row r="23" spans="1:7" ht="20.100000000000001" customHeight="1">
      <c r="A23" s="209"/>
      <c r="B23" s="209"/>
      <c r="C23" s="209"/>
      <c r="D23" s="209"/>
      <c r="E23" s="128"/>
      <c r="F23" s="133"/>
    </row>
    <row r="24" spans="1:7" ht="20.100000000000001" customHeight="1">
      <c r="A24" s="209"/>
      <c r="B24" s="209"/>
      <c r="C24" s="209"/>
      <c r="D24" s="209"/>
      <c r="E24" s="128"/>
      <c r="F24" s="133"/>
    </row>
    <row r="25" spans="1:7" ht="20.100000000000001" customHeight="1">
      <c r="A25" s="209"/>
      <c r="B25" s="209"/>
      <c r="C25" s="209"/>
      <c r="D25" s="209"/>
      <c r="E25" s="128"/>
      <c r="F25" s="133"/>
    </row>
    <row r="26" spans="1:7" ht="20.100000000000001" customHeight="1">
      <c r="A26" s="209"/>
      <c r="B26" s="209"/>
      <c r="C26" s="209"/>
      <c r="D26" s="209"/>
      <c r="E26" s="128"/>
      <c r="F26" s="133"/>
    </row>
    <row r="27" spans="1:7" ht="20.100000000000001" customHeight="1">
      <c r="A27" s="209"/>
      <c r="B27" s="209"/>
      <c r="C27" s="209"/>
      <c r="D27" s="209"/>
      <c r="E27" s="128"/>
      <c r="F27" s="133"/>
    </row>
    <row r="28" spans="1:7" ht="27" customHeight="1">
      <c r="A28" s="261" t="s">
        <v>1524</v>
      </c>
      <c r="B28" s="256"/>
      <c r="C28" s="256"/>
      <c r="D28" s="256"/>
      <c r="E28" s="257"/>
      <c r="F28" s="138">
        <v>2</v>
      </c>
    </row>
    <row r="29" spans="1:7" ht="30" customHeight="1">
      <c r="A29" s="341" t="s">
        <v>68</v>
      </c>
      <c r="B29" s="342"/>
      <c r="C29" s="342"/>
      <c r="D29" s="342"/>
      <c r="E29" s="343"/>
      <c r="F29" s="73"/>
    </row>
    <row r="30" spans="1:7" ht="36" customHeight="1">
      <c r="A30" s="341" t="s">
        <v>1759</v>
      </c>
      <c r="B30" s="342"/>
      <c r="C30" s="342"/>
      <c r="D30" s="342"/>
      <c r="E30" s="343"/>
      <c r="F30" s="141"/>
      <c r="G30" s="63"/>
    </row>
    <row r="31" spans="1:7" ht="24.95" customHeight="1">
      <c r="A31" s="195" t="s">
        <v>549</v>
      </c>
      <c r="B31" s="259"/>
      <c r="C31" s="259"/>
      <c r="D31" s="259"/>
      <c r="E31" s="259"/>
      <c r="F31" s="260"/>
      <c r="G31" s="63"/>
    </row>
    <row r="32" spans="1:7" ht="20.100000000000001" customHeight="1">
      <c r="A32" s="337" t="s">
        <v>29</v>
      </c>
      <c r="B32" s="337"/>
      <c r="C32" s="337"/>
      <c r="D32" s="337" t="s">
        <v>61</v>
      </c>
      <c r="E32" s="337"/>
      <c r="F32" s="337"/>
    </row>
    <row r="33" spans="1:6" ht="20.100000000000001" customHeight="1">
      <c r="A33" s="163" t="s">
        <v>51</v>
      </c>
      <c r="B33" s="172" t="s">
        <v>52</v>
      </c>
      <c r="C33" s="172" t="s">
        <v>28</v>
      </c>
      <c r="D33" s="172" t="s">
        <v>51</v>
      </c>
      <c r="E33" s="172" t="s">
        <v>52</v>
      </c>
      <c r="F33" s="172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44" t="s">
        <v>518</v>
      </c>
      <c r="B35" s="345"/>
      <c r="C35" s="346"/>
      <c r="D35" s="338" t="s">
        <v>1538</v>
      </c>
      <c r="E35" s="339"/>
      <c r="F35" s="340"/>
    </row>
    <row r="36" spans="1:6" ht="30" customHeight="1">
      <c r="A36" s="252" t="s">
        <v>73</v>
      </c>
      <c r="B36" s="252"/>
      <c r="C36" s="74"/>
      <c r="D36" s="252" t="s">
        <v>74</v>
      </c>
      <c r="E36" s="252"/>
      <c r="F36" s="128"/>
    </row>
    <row r="37" spans="1:6" ht="30" customHeight="1">
      <c r="A37" s="252" t="s">
        <v>1718</v>
      </c>
      <c r="B37" s="252"/>
      <c r="C37" s="251"/>
      <c r="D37" s="251"/>
      <c r="E37" s="251"/>
      <c r="F37" s="251"/>
    </row>
    <row r="38" spans="1:6" ht="30" customHeight="1">
      <c r="A38" s="252" t="s">
        <v>519</v>
      </c>
      <c r="B38" s="252"/>
      <c r="C38" s="251"/>
      <c r="D38" s="251"/>
      <c r="E38" s="251"/>
      <c r="F38" s="251"/>
    </row>
    <row r="39" spans="1:6" ht="30" customHeight="1">
      <c r="A39" s="252" t="s">
        <v>520</v>
      </c>
      <c r="B39" s="252"/>
      <c r="C39" s="74"/>
      <c r="D39" s="252" t="s">
        <v>548</v>
      </c>
      <c r="E39" s="252"/>
      <c r="F39" s="74"/>
    </row>
    <row r="40" spans="1:6" ht="30" customHeight="1">
      <c r="A40" s="252" t="s">
        <v>521</v>
      </c>
      <c r="B40" s="252"/>
      <c r="C40" s="74"/>
      <c r="D40" s="252" t="s">
        <v>523</v>
      </c>
      <c r="E40" s="252"/>
      <c r="F40" s="74"/>
    </row>
    <row r="41" spans="1:6" ht="30" customHeight="1">
      <c r="A41" s="252" t="s">
        <v>522</v>
      </c>
      <c r="B41" s="252"/>
      <c r="C41" s="74"/>
      <c r="D41" s="252" t="s">
        <v>524</v>
      </c>
      <c r="E41" s="252"/>
      <c r="F41" s="74"/>
    </row>
    <row r="42" spans="1:6" ht="24.95" customHeight="1">
      <c r="A42" s="201" t="s">
        <v>1789</v>
      </c>
      <c r="B42" s="201"/>
      <c r="C42" s="201" t="s">
        <v>1790</v>
      </c>
      <c r="D42" s="201"/>
      <c r="E42" s="172" t="s">
        <v>75</v>
      </c>
      <c r="F42" s="172" t="s">
        <v>27</v>
      </c>
    </row>
    <row r="43" spans="1:6" ht="20.100000000000001" customHeight="1">
      <c r="A43" s="209"/>
      <c r="B43" s="209"/>
      <c r="C43" s="209"/>
      <c r="D43" s="209"/>
      <c r="E43" s="128"/>
      <c r="F43" s="173"/>
    </row>
    <row r="44" spans="1:6" ht="20.100000000000001" customHeight="1">
      <c r="A44" s="209"/>
      <c r="B44" s="209"/>
      <c r="C44" s="209"/>
      <c r="D44" s="209"/>
      <c r="E44" s="128"/>
      <c r="F44" s="173"/>
    </row>
    <row r="45" spans="1:6" ht="20.100000000000001" customHeight="1">
      <c r="A45" s="209"/>
      <c r="B45" s="209"/>
      <c r="C45" s="209"/>
      <c r="D45" s="209"/>
      <c r="E45" s="128"/>
      <c r="F45" s="173"/>
    </row>
    <row r="46" spans="1:6" ht="20.100000000000001" customHeight="1">
      <c r="A46" s="209"/>
      <c r="B46" s="209"/>
      <c r="C46" s="209"/>
      <c r="D46" s="209"/>
      <c r="E46" s="128"/>
      <c r="F46" s="173"/>
    </row>
    <row r="47" spans="1:6" ht="20.100000000000001" customHeight="1">
      <c r="A47" s="209"/>
      <c r="B47" s="209"/>
      <c r="C47" s="209"/>
      <c r="D47" s="209"/>
      <c r="E47" s="128"/>
      <c r="F47" s="173"/>
    </row>
    <row r="48" spans="1:6" ht="20.100000000000001" customHeight="1">
      <c r="A48" s="209"/>
      <c r="B48" s="209"/>
      <c r="C48" s="209"/>
      <c r="D48" s="209"/>
      <c r="E48" s="128"/>
      <c r="F48" s="173"/>
    </row>
    <row r="49" spans="1:7" ht="20.100000000000001" customHeight="1">
      <c r="A49" s="209"/>
      <c r="B49" s="209"/>
      <c r="C49" s="209"/>
      <c r="D49" s="209"/>
      <c r="E49" s="128"/>
      <c r="F49" s="173"/>
    </row>
    <row r="50" spans="1:7" ht="20.100000000000001" customHeight="1">
      <c r="A50" s="209"/>
      <c r="B50" s="209"/>
      <c r="C50" s="209"/>
      <c r="D50" s="209"/>
      <c r="E50" s="128"/>
      <c r="F50" s="173"/>
    </row>
    <row r="51" spans="1:7" ht="20.100000000000001" customHeight="1">
      <c r="A51" s="209"/>
      <c r="B51" s="209"/>
      <c r="C51" s="209"/>
      <c r="D51" s="209"/>
      <c r="E51" s="128"/>
      <c r="F51" s="173"/>
    </row>
    <row r="52" spans="1:7" ht="20.100000000000001" customHeight="1">
      <c r="A52" s="209"/>
      <c r="B52" s="209"/>
      <c r="C52" s="209"/>
      <c r="D52" s="209"/>
      <c r="E52" s="128"/>
      <c r="F52" s="173"/>
    </row>
    <row r="53" spans="1:7" ht="20.100000000000001" customHeight="1">
      <c r="A53" s="209"/>
      <c r="B53" s="209"/>
      <c r="C53" s="209"/>
      <c r="D53" s="209"/>
      <c r="E53" s="128"/>
      <c r="F53" s="173"/>
    </row>
    <row r="54" spans="1:7" ht="27" customHeight="1">
      <c r="A54" s="261" t="s">
        <v>1524</v>
      </c>
      <c r="B54" s="256"/>
      <c r="C54" s="256"/>
      <c r="D54" s="256"/>
      <c r="E54" s="257"/>
      <c r="F54" s="138">
        <v>3</v>
      </c>
    </row>
    <row r="55" spans="1:7" ht="30" customHeight="1">
      <c r="A55" s="341" t="s">
        <v>68</v>
      </c>
      <c r="B55" s="342"/>
      <c r="C55" s="342"/>
      <c r="D55" s="342"/>
      <c r="E55" s="343"/>
      <c r="F55" s="73"/>
    </row>
    <row r="56" spans="1:7" ht="36" customHeight="1">
      <c r="A56" s="341" t="s">
        <v>1759</v>
      </c>
      <c r="B56" s="342"/>
      <c r="C56" s="342"/>
      <c r="D56" s="342"/>
      <c r="E56" s="343"/>
      <c r="F56" s="141"/>
      <c r="G56" s="63"/>
    </row>
    <row r="57" spans="1:7" ht="24.95" customHeight="1">
      <c r="A57" s="195" t="s">
        <v>549</v>
      </c>
      <c r="B57" s="259"/>
      <c r="C57" s="259"/>
      <c r="D57" s="259"/>
      <c r="E57" s="259"/>
      <c r="F57" s="260"/>
      <c r="G57" s="63"/>
    </row>
    <row r="58" spans="1:7" ht="20.100000000000001" customHeight="1">
      <c r="A58" s="337" t="s">
        <v>29</v>
      </c>
      <c r="B58" s="337"/>
      <c r="C58" s="337"/>
      <c r="D58" s="337" t="s">
        <v>61</v>
      </c>
      <c r="E58" s="337"/>
      <c r="F58" s="337"/>
    </row>
    <row r="59" spans="1:7" ht="20.100000000000001" customHeight="1">
      <c r="A59" s="163" t="s">
        <v>51</v>
      </c>
      <c r="B59" s="172" t="s">
        <v>52</v>
      </c>
      <c r="C59" s="172" t="s">
        <v>28</v>
      </c>
      <c r="D59" s="172" t="s">
        <v>51</v>
      </c>
      <c r="E59" s="172" t="s">
        <v>52</v>
      </c>
      <c r="F59" s="172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44" t="s">
        <v>518</v>
      </c>
      <c r="B61" s="345"/>
      <c r="C61" s="346"/>
      <c r="D61" s="338" t="s">
        <v>1538</v>
      </c>
      <c r="E61" s="339"/>
      <c r="F61" s="340"/>
    </row>
    <row r="62" spans="1:7" ht="30" customHeight="1">
      <c r="A62" s="252" t="s">
        <v>73</v>
      </c>
      <c r="B62" s="252"/>
      <c r="C62" s="74"/>
      <c r="D62" s="252" t="s">
        <v>74</v>
      </c>
      <c r="E62" s="252"/>
      <c r="F62" s="128"/>
    </row>
    <row r="63" spans="1:7" ht="30" customHeight="1">
      <c r="A63" s="252" t="s">
        <v>1718</v>
      </c>
      <c r="B63" s="252"/>
      <c r="C63" s="251"/>
      <c r="D63" s="251"/>
      <c r="E63" s="251"/>
      <c r="F63" s="251"/>
    </row>
    <row r="64" spans="1:7" ht="30" customHeight="1">
      <c r="A64" s="252" t="s">
        <v>519</v>
      </c>
      <c r="B64" s="252"/>
      <c r="C64" s="251"/>
      <c r="D64" s="251"/>
      <c r="E64" s="251"/>
      <c r="F64" s="251"/>
    </row>
    <row r="65" spans="1:6" ht="30" customHeight="1">
      <c r="A65" s="252" t="s">
        <v>520</v>
      </c>
      <c r="B65" s="252"/>
      <c r="C65" s="74"/>
      <c r="D65" s="252" t="s">
        <v>548</v>
      </c>
      <c r="E65" s="252"/>
      <c r="F65" s="74"/>
    </row>
    <row r="66" spans="1:6" ht="30" customHeight="1">
      <c r="A66" s="252" t="s">
        <v>521</v>
      </c>
      <c r="B66" s="252"/>
      <c r="C66" s="74"/>
      <c r="D66" s="252" t="s">
        <v>523</v>
      </c>
      <c r="E66" s="252"/>
      <c r="F66" s="74"/>
    </row>
    <row r="67" spans="1:6" ht="30" customHeight="1">
      <c r="A67" s="252" t="s">
        <v>522</v>
      </c>
      <c r="B67" s="252"/>
      <c r="C67" s="74"/>
      <c r="D67" s="252" t="s">
        <v>524</v>
      </c>
      <c r="E67" s="252"/>
      <c r="F67" s="74"/>
    </row>
    <row r="68" spans="1:6" ht="24.95" customHeight="1">
      <c r="A68" s="201" t="s">
        <v>1789</v>
      </c>
      <c r="B68" s="201"/>
      <c r="C68" s="201" t="s">
        <v>1790</v>
      </c>
      <c r="D68" s="201"/>
      <c r="E68" s="172" t="s">
        <v>75</v>
      </c>
      <c r="F68" s="172" t="s">
        <v>27</v>
      </c>
    </row>
    <row r="69" spans="1:6" ht="20.100000000000001" customHeight="1">
      <c r="A69" s="209"/>
      <c r="B69" s="209"/>
      <c r="C69" s="209"/>
      <c r="D69" s="209"/>
      <c r="E69" s="128"/>
      <c r="F69" s="173"/>
    </row>
    <row r="70" spans="1:6" ht="20.100000000000001" customHeight="1">
      <c r="A70" s="209"/>
      <c r="B70" s="209"/>
      <c r="C70" s="209"/>
      <c r="D70" s="209"/>
      <c r="E70" s="128"/>
      <c r="F70" s="173"/>
    </row>
    <row r="71" spans="1:6" ht="20.100000000000001" customHeight="1">
      <c r="A71" s="209"/>
      <c r="B71" s="209"/>
      <c r="C71" s="209"/>
      <c r="D71" s="209"/>
      <c r="E71" s="128"/>
      <c r="F71" s="173"/>
    </row>
    <row r="72" spans="1:6" ht="20.100000000000001" customHeight="1">
      <c r="A72" s="209"/>
      <c r="B72" s="209"/>
      <c r="C72" s="209"/>
      <c r="D72" s="209"/>
      <c r="E72" s="128"/>
      <c r="F72" s="173"/>
    </row>
    <row r="73" spans="1:6" ht="20.100000000000001" customHeight="1">
      <c r="A73" s="209"/>
      <c r="B73" s="209"/>
      <c r="C73" s="209"/>
      <c r="D73" s="209"/>
      <c r="E73" s="128"/>
      <c r="F73" s="173"/>
    </row>
    <row r="74" spans="1:6" ht="20.100000000000001" customHeight="1">
      <c r="A74" s="209"/>
      <c r="B74" s="209"/>
      <c r="C74" s="209"/>
      <c r="D74" s="209"/>
      <c r="E74" s="128"/>
      <c r="F74" s="173"/>
    </row>
    <row r="75" spans="1:6" ht="20.100000000000001" customHeight="1">
      <c r="A75" s="209"/>
      <c r="B75" s="209"/>
      <c r="C75" s="209"/>
      <c r="D75" s="209"/>
      <c r="E75" s="128"/>
      <c r="F75" s="173"/>
    </row>
    <row r="76" spans="1:6" ht="20.100000000000001" customHeight="1">
      <c r="A76" s="209"/>
      <c r="B76" s="209"/>
      <c r="C76" s="209"/>
      <c r="D76" s="209"/>
      <c r="E76" s="128"/>
      <c r="F76" s="173"/>
    </row>
    <row r="77" spans="1:6" ht="20.100000000000001" customHeight="1">
      <c r="A77" s="209"/>
      <c r="B77" s="209"/>
      <c r="C77" s="209"/>
      <c r="D77" s="209"/>
      <c r="E77" s="128"/>
      <c r="F77" s="173"/>
    </row>
    <row r="78" spans="1:6" ht="20.100000000000001" customHeight="1">
      <c r="A78" s="209"/>
      <c r="B78" s="209"/>
      <c r="C78" s="209"/>
      <c r="D78" s="209"/>
      <c r="E78" s="128"/>
      <c r="F78" s="173"/>
    </row>
    <row r="79" spans="1:6" ht="20.100000000000001" customHeight="1">
      <c r="A79" s="209"/>
      <c r="B79" s="209"/>
      <c r="C79" s="209"/>
      <c r="D79" s="209"/>
      <c r="E79" s="128"/>
      <c r="F79" s="173"/>
    </row>
    <row r="80" spans="1:6" ht="27" customHeight="1">
      <c r="A80" s="261" t="s">
        <v>1524</v>
      </c>
      <c r="B80" s="256"/>
      <c r="C80" s="256"/>
      <c r="D80" s="256"/>
      <c r="E80" s="257"/>
      <c r="F80" s="138">
        <v>4</v>
      </c>
    </row>
    <row r="81" spans="1:7" ht="30" customHeight="1">
      <c r="A81" s="341" t="s">
        <v>68</v>
      </c>
      <c r="B81" s="342"/>
      <c r="C81" s="342"/>
      <c r="D81" s="342"/>
      <c r="E81" s="343"/>
      <c r="F81" s="73"/>
    </row>
    <row r="82" spans="1:7" ht="36" customHeight="1">
      <c r="A82" s="341" t="s">
        <v>1759</v>
      </c>
      <c r="B82" s="342"/>
      <c r="C82" s="342"/>
      <c r="D82" s="342"/>
      <c r="E82" s="343"/>
      <c r="F82" s="141"/>
      <c r="G82" s="63"/>
    </row>
    <row r="83" spans="1:7" ht="24.95" customHeight="1">
      <c r="A83" s="195" t="s">
        <v>549</v>
      </c>
      <c r="B83" s="259"/>
      <c r="C83" s="259"/>
      <c r="D83" s="259"/>
      <c r="E83" s="259"/>
      <c r="F83" s="260"/>
      <c r="G83" s="63"/>
    </row>
    <row r="84" spans="1:7" ht="20.100000000000001" customHeight="1">
      <c r="A84" s="337" t="s">
        <v>29</v>
      </c>
      <c r="B84" s="337"/>
      <c r="C84" s="337"/>
      <c r="D84" s="337" t="s">
        <v>61</v>
      </c>
      <c r="E84" s="337"/>
      <c r="F84" s="337"/>
    </row>
    <row r="85" spans="1:7" ht="20.100000000000001" customHeight="1">
      <c r="A85" s="163" t="s">
        <v>51</v>
      </c>
      <c r="B85" s="172" t="s">
        <v>52</v>
      </c>
      <c r="C85" s="172" t="s">
        <v>28</v>
      </c>
      <c r="D85" s="172" t="s">
        <v>51</v>
      </c>
      <c r="E85" s="172" t="s">
        <v>52</v>
      </c>
      <c r="F85" s="172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44" t="s">
        <v>518</v>
      </c>
      <c r="B87" s="345"/>
      <c r="C87" s="346"/>
      <c r="D87" s="338" t="s">
        <v>1538</v>
      </c>
      <c r="E87" s="339"/>
      <c r="F87" s="340"/>
    </row>
    <row r="88" spans="1:7" ht="30" customHeight="1">
      <c r="A88" s="252" t="s">
        <v>73</v>
      </c>
      <c r="B88" s="252"/>
      <c r="C88" s="74"/>
      <c r="D88" s="252" t="s">
        <v>74</v>
      </c>
      <c r="E88" s="252"/>
      <c r="F88" s="128"/>
    </row>
    <row r="89" spans="1:7" ht="30" customHeight="1">
      <c r="A89" s="252" t="s">
        <v>1718</v>
      </c>
      <c r="B89" s="252"/>
      <c r="C89" s="251"/>
      <c r="D89" s="251"/>
      <c r="E89" s="251"/>
      <c r="F89" s="251"/>
    </row>
    <row r="90" spans="1:7" ht="30" customHeight="1">
      <c r="A90" s="252" t="s">
        <v>519</v>
      </c>
      <c r="B90" s="252"/>
      <c r="C90" s="251"/>
      <c r="D90" s="251"/>
      <c r="E90" s="251"/>
      <c r="F90" s="251"/>
    </row>
    <row r="91" spans="1:7" ht="30" customHeight="1">
      <c r="A91" s="252" t="s">
        <v>520</v>
      </c>
      <c r="B91" s="252"/>
      <c r="C91" s="74"/>
      <c r="D91" s="252" t="s">
        <v>548</v>
      </c>
      <c r="E91" s="252"/>
      <c r="F91" s="74"/>
    </row>
    <row r="92" spans="1:7" ht="30" customHeight="1">
      <c r="A92" s="252" t="s">
        <v>521</v>
      </c>
      <c r="B92" s="252"/>
      <c r="C92" s="74"/>
      <c r="D92" s="252" t="s">
        <v>523</v>
      </c>
      <c r="E92" s="252"/>
      <c r="F92" s="74"/>
    </row>
    <row r="93" spans="1:7" ht="30" customHeight="1">
      <c r="A93" s="252" t="s">
        <v>522</v>
      </c>
      <c r="B93" s="252"/>
      <c r="C93" s="74"/>
      <c r="D93" s="252" t="s">
        <v>524</v>
      </c>
      <c r="E93" s="252"/>
      <c r="F93" s="74"/>
    </row>
    <row r="94" spans="1:7" ht="24.95" customHeight="1">
      <c r="A94" s="201" t="s">
        <v>1789</v>
      </c>
      <c r="B94" s="201"/>
      <c r="C94" s="201" t="s">
        <v>1790</v>
      </c>
      <c r="D94" s="201"/>
      <c r="E94" s="172" t="s">
        <v>75</v>
      </c>
      <c r="F94" s="172" t="s">
        <v>27</v>
      </c>
    </row>
    <row r="95" spans="1:7" ht="20.100000000000001" customHeight="1">
      <c r="A95" s="209"/>
      <c r="B95" s="209"/>
      <c r="C95" s="209"/>
      <c r="D95" s="209"/>
      <c r="E95" s="128"/>
      <c r="F95" s="173"/>
    </row>
    <row r="96" spans="1:7" ht="20.100000000000001" customHeight="1">
      <c r="A96" s="209"/>
      <c r="B96" s="209"/>
      <c r="C96" s="209"/>
      <c r="D96" s="209"/>
      <c r="E96" s="128"/>
      <c r="F96" s="173"/>
    </row>
    <row r="97" spans="1:7" ht="20.100000000000001" customHeight="1">
      <c r="A97" s="209"/>
      <c r="B97" s="209"/>
      <c r="C97" s="209"/>
      <c r="D97" s="209"/>
      <c r="E97" s="128"/>
      <c r="F97" s="173"/>
    </row>
    <row r="98" spans="1:7" ht="20.100000000000001" customHeight="1">
      <c r="A98" s="209"/>
      <c r="B98" s="209"/>
      <c r="C98" s="209"/>
      <c r="D98" s="209"/>
      <c r="E98" s="128"/>
      <c r="F98" s="173"/>
    </row>
    <row r="99" spans="1:7" ht="20.100000000000001" customHeight="1">
      <c r="A99" s="209"/>
      <c r="B99" s="209"/>
      <c r="C99" s="209"/>
      <c r="D99" s="209"/>
      <c r="E99" s="128"/>
      <c r="F99" s="173"/>
    </row>
    <row r="100" spans="1:7" ht="20.100000000000001" customHeight="1">
      <c r="A100" s="209"/>
      <c r="B100" s="209"/>
      <c r="C100" s="209"/>
      <c r="D100" s="209"/>
      <c r="E100" s="128"/>
      <c r="F100" s="173"/>
    </row>
    <row r="101" spans="1:7" ht="20.100000000000001" customHeight="1">
      <c r="A101" s="209"/>
      <c r="B101" s="209"/>
      <c r="C101" s="209"/>
      <c r="D101" s="209"/>
      <c r="E101" s="128"/>
      <c r="F101" s="173"/>
    </row>
    <row r="102" spans="1:7" ht="20.100000000000001" customHeight="1">
      <c r="A102" s="209"/>
      <c r="B102" s="209"/>
      <c r="C102" s="209"/>
      <c r="D102" s="209"/>
      <c r="E102" s="128"/>
      <c r="F102" s="173"/>
    </row>
    <row r="103" spans="1:7" ht="20.100000000000001" customHeight="1">
      <c r="A103" s="209"/>
      <c r="B103" s="209"/>
      <c r="C103" s="209"/>
      <c r="D103" s="209"/>
      <c r="E103" s="128"/>
      <c r="F103" s="173"/>
    </row>
    <row r="104" spans="1:7" ht="20.100000000000001" customHeight="1">
      <c r="A104" s="209"/>
      <c r="B104" s="209"/>
      <c r="C104" s="209"/>
      <c r="D104" s="209"/>
      <c r="E104" s="128"/>
      <c r="F104" s="173"/>
    </row>
    <row r="105" spans="1:7" ht="20.100000000000001" customHeight="1">
      <c r="A105" s="209"/>
      <c r="B105" s="209"/>
      <c r="C105" s="209"/>
      <c r="D105" s="209"/>
      <c r="E105" s="128"/>
      <c r="F105" s="173"/>
    </row>
    <row r="106" spans="1:7" ht="27" customHeight="1">
      <c r="A106" s="261" t="s">
        <v>1524</v>
      </c>
      <c r="B106" s="256"/>
      <c r="C106" s="256"/>
      <c r="D106" s="256"/>
      <c r="E106" s="257"/>
      <c r="F106" s="138">
        <v>5</v>
      </c>
    </row>
    <row r="107" spans="1:7" ht="30" customHeight="1">
      <c r="A107" s="341" t="s">
        <v>68</v>
      </c>
      <c r="B107" s="342"/>
      <c r="C107" s="342"/>
      <c r="D107" s="342"/>
      <c r="E107" s="343"/>
      <c r="F107" s="73"/>
    </row>
    <row r="108" spans="1:7" ht="36" customHeight="1">
      <c r="A108" s="341" t="s">
        <v>1759</v>
      </c>
      <c r="B108" s="342"/>
      <c r="C108" s="342"/>
      <c r="D108" s="342"/>
      <c r="E108" s="343"/>
      <c r="F108" s="141"/>
      <c r="G108" s="63"/>
    </row>
    <row r="109" spans="1:7" ht="24.95" customHeight="1">
      <c r="A109" s="195" t="s">
        <v>549</v>
      </c>
      <c r="B109" s="259"/>
      <c r="C109" s="259"/>
      <c r="D109" s="259"/>
      <c r="E109" s="259"/>
      <c r="F109" s="260"/>
      <c r="G109" s="63"/>
    </row>
    <row r="110" spans="1:7" ht="20.100000000000001" customHeight="1">
      <c r="A110" s="337" t="s">
        <v>29</v>
      </c>
      <c r="B110" s="337"/>
      <c r="C110" s="337"/>
      <c r="D110" s="337" t="s">
        <v>61</v>
      </c>
      <c r="E110" s="337"/>
      <c r="F110" s="337"/>
    </row>
    <row r="111" spans="1:7" ht="20.100000000000001" customHeight="1">
      <c r="A111" s="163" t="s">
        <v>51</v>
      </c>
      <c r="B111" s="172" t="s">
        <v>52</v>
      </c>
      <c r="C111" s="172" t="s">
        <v>28</v>
      </c>
      <c r="D111" s="172" t="s">
        <v>51</v>
      </c>
      <c r="E111" s="172" t="s">
        <v>52</v>
      </c>
      <c r="F111" s="172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44" t="s">
        <v>518</v>
      </c>
      <c r="B113" s="345"/>
      <c r="C113" s="346"/>
      <c r="D113" s="338" t="s">
        <v>1538</v>
      </c>
      <c r="E113" s="339"/>
      <c r="F113" s="340"/>
    </row>
    <row r="114" spans="1:6" ht="30" customHeight="1">
      <c r="A114" s="252" t="s">
        <v>73</v>
      </c>
      <c r="B114" s="252"/>
      <c r="C114" s="74"/>
      <c r="D114" s="252" t="s">
        <v>74</v>
      </c>
      <c r="E114" s="252"/>
      <c r="F114" s="128"/>
    </row>
    <row r="115" spans="1:6" ht="30" customHeight="1">
      <c r="A115" s="252" t="s">
        <v>1718</v>
      </c>
      <c r="B115" s="252"/>
      <c r="C115" s="251"/>
      <c r="D115" s="251"/>
      <c r="E115" s="251"/>
      <c r="F115" s="251"/>
    </row>
    <row r="116" spans="1:6" ht="30" customHeight="1">
      <c r="A116" s="252" t="s">
        <v>519</v>
      </c>
      <c r="B116" s="252"/>
      <c r="C116" s="251"/>
      <c r="D116" s="251"/>
      <c r="E116" s="251"/>
      <c r="F116" s="251"/>
    </row>
    <row r="117" spans="1:6" ht="30" customHeight="1">
      <c r="A117" s="252" t="s">
        <v>520</v>
      </c>
      <c r="B117" s="252"/>
      <c r="C117" s="74"/>
      <c r="D117" s="252" t="s">
        <v>548</v>
      </c>
      <c r="E117" s="252"/>
      <c r="F117" s="74"/>
    </row>
    <row r="118" spans="1:6" ht="30" customHeight="1">
      <c r="A118" s="252" t="s">
        <v>521</v>
      </c>
      <c r="B118" s="252"/>
      <c r="C118" s="74"/>
      <c r="D118" s="252" t="s">
        <v>523</v>
      </c>
      <c r="E118" s="252"/>
      <c r="F118" s="74"/>
    </row>
    <row r="119" spans="1:6" ht="30" customHeight="1">
      <c r="A119" s="252" t="s">
        <v>522</v>
      </c>
      <c r="B119" s="252"/>
      <c r="C119" s="74"/>
      <c r="D119" s="252" t="s">
        <v>524</v>
      </c>
      <c r="E119" s="252"/>
      <c r="F119" s="74"/>
    </row>
    <row r="120" spans="1:6" ht="24.95" customHeight="1">
      <c r="A120" s="201" t="s">
        <v>1789</v>
      </c>
      <c r="B120" s="201"/>
      <c r="C120" s="201" t="s">
        <v>1790</v>
      </c>
      <c r="D120" s="201"/>
      <c r="E120" s="172" t="s">
        <v>75</v>
      </c>
      <c r="F120" s="172" t="s">
        <v>27</v>
      </c>
    </row>
    <row r="121" spans="1:6" ht="20.100000000000001" customHeight="1">
      <c r="A121" s="209"/>
      <c r="B121" s="209"/>
      <c r="C121" s="209"/>
      <c r="D121" s="209"/>
      <c r="E121" s="128"/>
      <c r="F121" s="173"/>
    </row>
    <row r="122" spans="1:6" ht="20.100000000000001" customHeight="1">
      <c r="A122" s="209"/>
      <c r="B122" s="209"/>
      <c r="C122" s="209"/>
      <c r="D122" s="209"/>
      <c r="E122" s="128"/>
      <c r="F122" s="173"/>
    </row>
    <row r="123" spans="1:6" ht="20.100000000000001" customHeight="1">
      <c r="A123" s="209"/>
      <c r="B123" s="209"/>
      <c r="C123" s="209"/>
      <c r="D123" s="209"/>
      <c r="E123" s="128"/>
      <c r="F123" s="173"/>
    </row>
    <row r="124" spans="1:6" ht="20.100000000000001" customHeight="1">
      <c r="A124" s="209"/>
      <c r="B124" s="209"/>
      <c r="C124" s="209"/>
      <c r="D124" s="209"/>
      <c r="E124" s="128"/>
      <c r="F124" s="173"/>
    </row>
    <row r="125" spans="1:6" ht="20.100000000000001" customHeight="1">
      <c r="A125" s="209"/>
      <c r="B125" s="209"/>
      <c r="C125" s="209"/>
      <c r="D125" s="209"/>
      <c r="E125" s="128"/>
      <c r="F125" s="173"/>
    </row>
    <row r="126" spans="1:6" ht="20.100000000000001" customHeight="1">
      <c r="A126" s="209"/>
      <c r="B126" s="209"/>
      <c r="C126" s="209"/>
      <c r="D126" s="209"/>
      <c r="E126" s="128"/>
      <c r="F126" s="173"/>
    </row>
    <row r="127" spans="1:6" ht="20.100000000000001" customHeight="1">
      <c r="A127" s="209"/>
      <c r="B127" s="209"/>
      <c r="C127" s="209"/>
      <c r="D127" s="209"/>
      <c r="E127" s="128"/>
      <c r="F127" s="173"/>
    </row>
    <row r="128" spans="1:6" ht="20.100000000000001" customHeight="1">
      <c r="A128" s="209"/>
      <c r="B128" s="209"/>
      <c r="C128" s="209"/>
      <c r="D128" s="209"/>
      <c r="E128" s="128"/>
      <c r="F128" s="173"/>
    </row>
    <row r="129" spans="1:6" ht="20.100000000000001" customHeight="1">
      <c r="A129" s="209"/>
      <c r="B129" s="209"/>
      <c r="C129" s="209"/>
      <c r="D129" s="209"/>
      <c r="E129" s="128"/>
      <c r="F129" s="173"/>
    </row>
    <row r="130" spans="1:6" ht="20.100000000000001" customHeight="1">
      <c r="A130" s="209"/>
      <c r="B130" s="209"/>
      <c r="C130" s="209"/>
      <c r="D130" s="209"/>
      <c r="E130" s="128"/>
      <c r="F130" s="173"/>
    </row>
    <row r="131" spans="1:6" ht="20.100000000000001" customHeight="1">
      <c r="A131" s="209"/>
      <c r="B131" s="209"/>
      <c r="C131" s="209"/>
      <c r="D131" s="209"/>
      <c r="E131" s="128"/>
      <c r="F131" s="173"/>
    </row>
  </sheetData>
  <sheetProtection password="CE2D" sheet="1" objects="1" scenarios="1" formatRows="0" insertRows="0" deleteRows="0"/>
  <mergeCells count="221"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C21:D21"/>
    <mergeCell ref="D13:E13"/>
    <mergeCell ref="A21:B21"/>
    <mergeCell ref="A16:B16"/>
    <mergeCell ref="C16:D16"/>
    <mergeCell ref="A12:B12"/>
    <mergeCell ref="A35:C35"/>
    <mergeCell ref="D35:F35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A2:E2"/>
    <mergeCell ref="C12:F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0" type="noConversion"/>
  <dataValidations count="9">
    <dataValidation type="whole" allowBlank="1" showInputMessage="1" showErrorMessage="1" sqref="F2 F28 F54 F80 F106">
      <formula1>0</formula1>
      <formula2>100</formula2>
    </dataValidation>
    <dataValidation type="list" allowBlank="1" showInputMessage="1" showErrorMessage="1" error="Uwaga! Błędna wartość lub kategoria." sqref="F10 F36 F62 F88 F114">
      <formula1>listy_slownikowe!$K$2:$K$9</formula1>
    </dataValidation>
    <dataValidation type="list" allowBlank="1" showInputMessage="1" showErrorMessage="1" error="Uwaga! Błędna wartość lub kategoria." sqref="C11:F11 C37:F37 C63:F63 C89:F89 C115:F115">
      <formula1>listy_slownikowe!$H$2:$H$5</formula1>
    </dataValidation>
    <dataValidation type="list" allowBlank="1" showInputMessage="1" showErrorMessage="1" error="Uwaga! Błędna wartość lub kategoria." sqref="C12:F12 C38:F38 C64:F64 C90:F90 C116:F116">
      <formula1>listy_slownikowe!I2:I6</formula1>
    </dataValidation>
    <dataValidation type="decimal" allowBlank="1" showInputMessage="1" showErrorMessage="1" error="Uwaga! Błędna wartość lub kategoria." sqref="C15 C41 C67 C93 C119">
      <formula1>0</formula1>
      <formula2>100</formula2>
    </dataValidation>
    <dataValidation type="list" allowBlank="1" showInputMessage="1" showErrorMessage="1" error="Uwaga! Błędna wartość lub kategoria." sqref="E17:E27 E43:E53 E69:E79 E95:E105 E121:E131">
      <formula1>listy_slownikowe!$L$2:$L$8</formula1>
    </dataValidation>
    <dataValidation type="list" errorStyle="information" allowBlank="1" showInputMessage="1" showErrorMessage="1" error="Uwaga! Wprowadzane jest kolejne oznaczenie waloru wskaźnikowego." sqref="F17:F27 F43:F53 F69:F79 F95:F105 F121:F131">
      <formula1>listy_slownikowe!$G$2:$G$8</formula1>
    </dataValidation>
    <dataValidation type="decimal" allowBlank="1" showInputMessage="1" showErrorMessage="1" error="Uwaga! Błędna wartość lub kategoria." sqref="F13:F15 C13:C14 F39:F41 C39:C40 F65:F67 C65:C66 F91:F93 C91:C92 F117:F119 C117:C118">
      <formula1>0</formula1>
      <formula2>100</formula2>
    </dataValidation>
    <dataValidation type="list" allowBlank="1" showInputMessage="1" showErrorMessage="1" error="Uwaga! Błędna wartość lub kategoria." sqref="C10 C36 C62 C88 C114">
      <formula1>listy_slownikowe!$J$2:$J$5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D9"/>
  <sheetViews>
    <sheetView view="pageBreakPreview" zoomScale="112" zoomScaleSheetLayoutView="112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7" customFormat="1" ht="30" customHeight="1">
      <c r="A1" s="347" t="s">
        <v>1684</v>
      </c>
      <c r="B1" s="348"/>
      <c r="C1" s="348"/>
      <c r="D1" s="348"/>
    </row>
    <row r="2" spans="1:4" ht="52.5" customHeight="1">
      <c r="A2" s="164" t="s">
        <v>59</v>
      </c>
      <c r="B2" s="162" t="s">
        <v>81</v>
      </c>
      <c r="C2" s="162" t="s">
        <v>525</v>
      </c>
      <c r="D2" s="162" t="s">
        <v>1775</v>
      </c>
    </row>
    <row r="3" spans="1:4" ht="30" customHeight="1">
      <c r="A3" s="120"/>
      <c r="B3" s="170"/>
      <c r="C3" s="75"/>
      <c r="D3" s="74"/>
    </row>
    <row r="4" spans="1:4" ht="30" customHeight="1">
      <c r="A4" s="120"/>
      <c r="B4" s="170"/>
      <c r="C4" s="75"/>
      <c r="D4" s="74"/>
    </row>
    <row r="5" spans="1:4" ht="30" customHeight="1">
      <c r="A5" s="120"/>
      <c r="B5" s="170"/>
      <c r="C5" s="75"/>
      <c r="D5" s="74"/>
    </row>
    <row r="6" spans="1:4" ht="30" customHeight="1">
      <c r="A6" s="120"/>
      <c r="B6" s="170"/>
      <c r="C6" s="75"/>
      <c r="D6" s="74"/>
    </row>
    <row r="7" spans="1:4" ht="30" customHeight="1">
      <c r="A7" s="120"/>
      <c r="B7" s="170"/>
      <c r="C7" s="75"/>
      <c r="D7" s="74"/>
    </row>
    <row r="8" spans="1:4" ht="30" customHeight="1">
      <c r="A8" s="120"/>
      <c r="B8" s="170"/>
      <c r="C8" s="75"/>
      <c r="D8" s="74"/>
    </row>
    <row r="9" spans="1:4" ht="30" customHeight="1">
      <c r="A9" s="120"/>
      <c r="B9" s="171"/>
      <c r="C9" s="76"/>
      <c r="D9" s="74"/>
    </row>
  </sheetData>
  <sheetProtection password="CE2D" sheet="1" objects="1" scenarios="1" formatRows="0" insertRows="0" deleteRows="0"/>
  <mergeCells count="1">
    <mergeCell ref="A1:D1"/>
  </mergeCells>
  <phoneticPr fontId="13" type="noConversion"/>
  <dataValidations count="3">
    <dataValidation type="textLength" allowBlank="1" showInputMessage="1" showErrorMessage="1" sqref="C3:C8">
      <formula1>0</formula1>
      <formula2>500</formula2>
    </dataValidation>
    <dataValidation type="list" allowBlank="1" showInputMessage="1" showErrorMessage="1" error="Uwaga! Błędna wartość lub kategoria." sqref="D3:D9">
      <formula1>listy_slownikowe!$Q$51:$Q$52</formula1>
    </dataValidation>
    <dataValidation type="list" errorStyle="information" allowBlank="1" showInputMessage="1" showErrorMessage="1" error="Uwaga! Wprowadzany jest nowy rodzaj ostoi przyrody " sqref="A3:A9">
      <formula1>listy_slownikowe!$W$2:$W$44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91" zoomScaleNormal="95" zoomScaleSheetLayoutView="91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49" t="s">
        <v>39</v>
      </c>
      <c r="B1" s="350"/>
      <c r="C1" s="351"/>
    </row>
    <row r="2" spans="1:3" s="80" customFormat="1" ht="24.95" customHeight="1">
      <c r="A2" s="165" t="s">
        <v>70</v>
      </c>
      <c r="B2" s="165" t="s">
        <v>82</v>
      </c>
      <c r="C2" s="165" t="s">
        <v>526</v>
      </c>
    </row>
    <row r="3" spans="1:3" ht="31.5" customHeight="1">
      <c r="A3" s="148"/>
      <c r="B3" s="148"/>
      <c r="C3" s="77"/>
    </row>
    <row r="4" spans="1:3" ht="31.5" customHeight="1">
      <c r="A4" s="149"/>
      <c r="B4" s="148"/>
      <c r="C4" s="147"/>
    </row>
    <row r="5" spans="1:3" ht="31.5" customHeight="1">
      <c r="A5" s="149"/>
      <c r="B5" s="148"/>
      <c r="C5" s="147"/>
    </row>
    <row r="6" spans="1:3" ht="31.5" customHeight="1">
      <c r="A6" s="149"/>
      <c r="B6" s="148"/>
      <c r="C6" s="147"/>
    </row>
    <row r="7" spans="1:3" ht="31.5" customHeight="1">
      <c r="A7" s="149"/>
      <c r="B7" s="148"/>
      <c r="C7" s="147"/>
    </row>
    <row r="8" spans="1:3" ht="31.5" customHeight="1">
      <c r="A8" s="149"/>
      <c r="B8" s="148"/>
      <c r="C8" s="147"/>
    </row>
  </sheetData>
  <sheetProtection password="CE2D" sheet="1" objects="1" scenarios="1" formatRows="0" insertRows="0" deleteRows="0"/>
  <mergeCells count="1">
    <mergeCell ref="A1:C1"/>
  </mergeCells>
  <phoneticPr fontId="13" type="noConversion"/>
  <dataValidations count="2">
    <dataValidation type="textLength" allowBlank="1" showInputMessage="1" showErrorMessage="1" sqref="C3">
      <formula1>0</formula1>
      <formula2>1000</formula2>
    </dataValidation>
    <dataValidation type="list" errorStyle="information" allowBlank="1" showInputMessage="1" showErrorMessage="1" error="Uwaga! Wprowadzany jest nowa kategoria uwag i komentarzy." sqref="B3:B8">
      <formula1>listy_slownikowe!$B$2:$B$6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Y963"/>
  <sheetViews>
    <sheetView topLeftCell="I1" zoomScale="68" zoomScaleNormal="68" workbookViewId="0">
      <selection activeCell="N12" sqref="N12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0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466</v>
      </c>
      <c r="C1" s="33" t="s">
        <v>404</v>
      </c>
      <c r="D1" s="33" t="s">
        <v>405</v>
      </c>
      <c r="E1" s="30" t="s">
        <v>404</v>
      </c>
      <c r="F1" s="30" t="s">
        <v>427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142</v>
      </c>
      <c r="M1" s="11" t="s">
        <v>143</v>
      </c>
      <c r="N1" s="35" t="s">
        <v>392</v>
      </c>
      <c r="O1" s="38" t="s">
        <v>438</v>
      </c>
      <c r="P1" s="40" t="s">
        <v>446</v>
      </c>
      <c r="Q1" s="40" t="s">
        <v>99</v>
      </c>
      <c r="R1" s="16" t="s">
        <v>188</v>
      </c>
      <c r="S1" s="15" t="s">
        <v>164</v>
      </c>
      <c r="T1" s="17" t="s">
        <v>189</v>
      </c>
      <c r="U1" s="26" t="s">
        <v>304</v>
      </c>
      <c r="V1" s="25" t="s">
        <v>305</v>
      </c>
      <c r="W1" s="88" t="s">
        <v>1525</v>
      </c>
      <c r="X1" s="88" t="s">
        <v>1623</v>
      </c>
      <c r="Y1" s="88" t="s">
        <v>1653</v>
      </c>
    </row>
    <row r="2" spans="1:25" s="19" customFormat="1" ht="18" customHeight="1">
      <c r="A2" s="34" t="s">
        <v>0</v>
      </c>
      <c r="B2" s="34" t="s">
        <v>511</v>
      </c>
      <c r="C2" s="32" t="s">
        <v>406</v>
      </c>
      <c r="D2" s="34" t="s">
        <v>407</v>
      </c>
      <c r="E2" s="29" t="s">
        <v>428</v>
      </c>
      <c r="F2" s="27" t="s">
        <v>429</v>
      </c>
      <c r="G2" s="24" t="s">
        <v>47</v>
      </c>
      <c r="H2" s="2" t="s">
        <v>484</v>
      </c>
      <c r="I2" s="4" t="s">
        <v>130</v>
      </c>
      <c r="J2" s="169" t="s">
        <v>1839</v>
      </c>
      <c r="K2" s="8" t="s">
        <v>135</v>
      </c>
      <c r="L2" s="12">
        <v>5</v>
      </c>
      <c r="M2" s="12" t="s">
        <v>144</v>
      </c>
      <c r="N2" s="36" t="s">
        <v>393</v>
      </c>
      <c r="O2" s="37" t="s">
        <v>439</v>
      </c>
      <c r="P2" s="39" t="s">
        <v>447</v>
      </c>
      <c r="Q2" s="39" t="s">
        <v>477</v>
      </c>
      <c r="R2" s="85" t="s">
        <v>566</v>
      </c>
      <c r="S2" s="23" t="s">
        <v>167</v>
      </c>
      <c r="T2" s="22" t="s">
        <v>190</v>
      </c>
      <c r="U2" s="21" t="s">
        <v>306</v>
      </c>
      <c r="V2" s="20">
        <v>2130</v>
      </c>
      <c r="W2" s="89" t="s">
        <v>76</v>
      </c>
      <c r="X2" s="98" t="s">
        <v>1624</v>
      </c>
      <c r="Y2" s="97" t="s">
        <v>1632</v>
      </c>
    </row>
    <row r="3" spans="1:25" s="19" customFormat="1" ht="18" customHeight="1">
      <c r="A3" s="34" t="s">
        <v>1</v>
      </c>
      <c r="B3" s="34" t="s">
        <v>467</v>
      </c>
      <c r="C3" s="32" t="s">
        <v>408</v>
      </c>
      <c r="D3" s="34" t="s">
        <v>409</v>
      </c>
      <c r="E3" s="28" t="s">
        <v>430</v>
      </c>
      <c r="F3" s="31" t="s">
        <v>431</v>
      </c>
      <c r="G3" s="24" t="s">
        <v>67</v>
      </c>
      <c r="H3" s="2" t="s">
        <v>126</v>
      </c>
      <c r="I3" s="4" t="s">
        <v>131</v>
      </c>
      <c r="J3" s="6" t="s">
        <v>1843</v>
      </c>
      <c r="K3" s="8" t="s">
        <v>136</v>
      </c>
      <c r="L3" s="12">
        <v>4</v>
      </c>
      <c r="M3" s="12" t="s">
        <v>145</v>
      </c>
      <c r="N3" s="36" t="s">
        <v>394</v>
      </c>
      <c r="O3" s="37" t="s">
        <v>440</v>
      </c>
      <c r="P3" s="39" t="s">
        <v>1760</v>
      </c>
      <c r="Q3" s="39" t="s">
        <v>1719</v>
      </c>
      <c r="R3" s="85" t="s">
        <v>567</v>
      </c>
      <c r="S3" s="23" t="s">
        <v>165</v>
      </c>
      <c r="T3" s="22" t="s">
        <v>192</v>
      </c>
      <c r="U3" s="21" t="s">
        <v>307</v>
      </c>
      <c r="V3" s="20">
        <v>2140</v>
      </c>
      <c r="W3" s="89" t="s">
        <v>485</v>
      </c>
      <c r="X3" s="98" t="s">
        <v>1770</v>
      </c>
      <c r="Y3" s="97" t="s">
        <v>1631</v>
      </c>
    </row>
    <row r="4" spans="1:25" s="19" customFormat="1" ht="18" customHeight="1">
      <c r="A4" s="34"/>
      <c r="B4" s="121" t="s">
        <v>1714</v>
      </c>
      <c r="C4" s="32" t="s">
        <v>410</v>
      </c>
      <c r="D4" s="34" t="s">
        <v>411</v>
      </c>
      <c r="E4" s="28" t="s">
        <v>432</v>
      </c>
      <c r="F4" s="31" t="s">
        <v>433</v>
      </c>
      <c r="G4" s="24" t="s">
        <v>48</v>
      </c>
      <c r="H4" s="2" t="s">
        <v>127</v>
      </c>
      <c r="I4" s="4" t="s">
        <v>132</v>
      </c>
      <c r="J4" s="6" t="s">
        <v>1844</v>
      </c>
      <c r="K4" s="8" t="s">
        <v>137</v>
      </c>
      <c r="L4" s="12">
        <v>3</v>
      </c>
      <c r="M4" s="12" t="s">
        <v>146</v>
      </c>
      <c r="N4" s="36" t="s">
        <v>395</v>
      </c>
      <c r="O4" s="37" t="s">
        <v>441</v>
      </c>
      <c r="P4" s="39" t="s">
        <v>448</v>
      </c>
      <c r="Q4" s="39"/>
      <c r="R4" s="85" t="s">
        <v>568</v>
      </c>
      <c r="S4" s="23" t="s">
        <v>182</v>
      </c>
      <c r="T4" s="22" t="s">
        <v>193</v>
      </c>
      <c r="U4" s="21" t="s">
        <v>308</v>
      </c>
      <c r="V4" s="20">
        <v>4070</v>
      </c>
      <c r="W4" s="89" t="s">
        <v>486</v>
      </c>
      <c r="X4" s="98" t="s">
        <v>1771</v>
      </c>
      <c r="Y4" s="97" t="s">
        <v>1633</v>
      </c>
    </row>
    <row r="5" spans="1:25" s="19" customFormat="1" ht="18" customHeight="1">
      <c r="A5" s="34"/>
      <c r="B5" s="34" t="s">
        <v>468</v>
      </c>
      <c r="C5" s="32" t="s">
        <v>412</v>
      </c>
      <c r="D5" s="34" t="s">
        <v>413</v>
      </c>
      <c r="E5" s="28" t="s">
        <v>434</v>
      </c>
      <c r="F5" s="31" t="s">
        <v>435</v>
      </c>
      <c r="G5" s="24" t="s">
        <v>122</v>
      </c>
      <c r="H5" s="2" t="s">
        <v>128</v>
      </c>
      <c r="I5" s="4" t="s">
        <v>133</v>
      </c>
      <c r="J5" s="6" t="s">
        <v>1847</v>
      </c>
      <c r="K5" s="8" t="s">
        <v>138</v>
      </c>
      <c r="L5" s="12">
        <v>2</v>
      </c>
      <c r="M5" s="12" t="s">
        <v>147</v>
      </c>
      <c r="N5" s="36" t="s">
        <v>396</v>
      </c>
      <c r="O5" s="37" t="s">
        <v>442</v>
      </c>
      <c r="P5" s="39" t="s">
        <v>449</v>
      </c>
      <c r="Q5" s="42" t="s">
        <v>454</v>
      </c>
      <c r="R5" s="85" t="s">
        <v>569</v>
      </c>
      <c r="S5" s="23" t="s">
        <v>176</v>
      </c>
      <c r="T5" s="22" t="s">
        <v>194</v>
      </c>
      <c r="U5" s="21" t="s">
        <v>309</v>
      </c>
      <c r="V5" s="20">
        <v>6110</v>
      </c>
      <c r="W5" s="89" t="s">
        <v>487</v>
      </c>
      <c r="X5" s="98" t="s">
        <v>1625</v>
      </c>
      <c r="Y5" s="97" t="s">
        <v>1634</v>
      </c>
    </row>
    <row r="6" spans="1:25" s="19" customFormat="1" ht="18" customHeight="1">
      <c r="A6" s="34"/>
      <c r="B6" s="34" t="s">
        <v>469</v>
      </c>
      <c r="C6" s="32" t="s">
        <v>414</v>
      </c>
      <c r="D6" s="34" t="s">
        <v>415</v>
      </c>
      <c r="E6" s="28" t="s">
        <v>436</v>
      </c>
      <c r="F6" s="31" t="s">
        <v>437</v>
      </c>
      <c r="G6" s="24" t="s">
        <v>123</v>
      </c>
      <c r="I6" s="4" t="s">
        <v>134</v>
      </c>
      <c r="K6" s="8" t="s">
        <v>139</v>
      </c>
      <c r="L6" s="12">
        <v>1</v>
      </c>
      <c r="M6" s="13" t="s">
        <v>148</v>
      </c>
      <c r="N6" s="36" t="s">
        <v>397</v>
      </c>
      <c r="O6" s="37" t="s">
        <v>443</v>
      </c>
      <c r="P6" s="39" t="s">
        <v>450</v>
      </c>
      <c r="Q6" s="41" t="s">
        <v>1655</v>
      </c>
      <c r="R6" s="85" t="s">
        <v>570</v>
      </c>
      <c r="S6" s="23" t="s">
        <v>180</v>
      </c>
      <c r="T6" s="22" t="s">
        <v>195</v>
      </c>
      <c r="U6" s="21" t="s">
        <v>310</v>
      </c>
      <c r="V6" s="20">
        <v>6210</v>
      </c>
      <c r="W6" s="89" t="s">
        <v>488</v>
      </c>
      <c r="X6" s="98" t="s">
        <v>1772</v>
      </c>
      <c r="Y6" s="97" t="s">
        <v>1635</v>
      </c>
    </row>
    <row r="7" spans="1:25" s="19" customFormat="1" ht="18" customHeight="1">
      <c r="A7" s="32"/>
      <c r="C7" s="32" t="s">
        <v>416</v>
      </c>
      <c r="D7" s="34" t="s">
        <v>417</v>
      </c>
      <c r="E7" s="34"/>
      <c r="F7" s="34"/>
      <c r="G7" s="24" t="s">
        <v>124</v>
      </c>
      <c r="K7" s="8" t="s">
        <v>140</v>
      </c>
      <c r="L7" s="12" t="s">
        <v>1845</v>
      </c>
      <c r="M7" s="12" t="s">
        <v>149</v>
      </c>
      <c r="N7" s="36" t="s">
        <v>398</v>
      </c>
      <c r="O7" s="37" t="s">
        <v>444</v>
      </c>
      <c r="P7" s="39" t="s">
        <v>451</v>
      </c>
      <c r="Q7" s="41" t="s">
        <v>108</v>
      </c>
      <c r="R7" s="85" t="s">
        <v>571</v>
      </c>
      <c r="S7" s="23" t="s">
        <v>178</v>
      </c>
      <c r="T7" s="22" t="s">
        <v>196</v>
      </c>
      <c r="U7" s="21" t="s">
        <v>311</v>
      </c>
      <c r="V7" s="20">
        <v>6230</v>
      </c>
      <c r="W7" s="89" t="s">
        <v>489</v>
      </c>
      <c r="X7" s="98" t="s">
        <v>1626</v>
      </c>
      <c r="Y7" s="97" t="s">
        <v>1636</v>
      </c>
    </row>
    <row r="8" spans="1:25" s="19" customFormat="1" ht="18" customHeight="1">
      <c r="A8" s="32"/>
      <c r="B8" s="32"/>
      <c r="C8" s="32" t="s">
        <v>418</v>
      </c>
      <c r="D8" s="34" t="s">
        <v>419</v>
      </c>
      <c r="E8" s="34"/>
      <c r="F8" s="34"/>
      <c r="G8" s="24" t="s">
        <v>1708</v>
      </c>
      <c r="K8" s="8" t="s">
        <v>123</v>
      </c>
      <c r="L8" s="10" t="s">
        <v>150</v>
      </c>
      <c r="M8" s="14" t="s">
        <v>151</v>
      </c>
      <c r="N8" s="36" t="s">
        <v>399</v>
      </c>
      <c r="O8" s="37" t="s">
        <v>76</v>
      </c>
      <c r="P8" s="39" t="s">
        <v>452</v>
      </c>
      <c r="Q8" s="41" t="s">
        <v>1656</v>
      </c>
      <c r="R8" s="85" t="s">
        <v>572</v>
      </c>
      <c r="S8" s="23" t="s">
        <v>172</v>
      </c>
      <c r="T8" s="22" t="s">
        <v>197</v>
      </c>
      <c r="U8" s="21" t="s">
        <v>312</v>
      </c>
      <c r="V8" s="20">
        <v>7110</v>
      </c>
      <c r="W8" s="89" t="s">
        <v>490</v>
      </c>
      <c r="X8" s="98" t="s">
        <v>1627</v>
      </c>
      <c r="Y8" s="97" t="s">
        <v>1637</v>
      </c>
    </row>
    <row r="9" spans="1:25" s="19" customFormat="1" ht="18" customHeight="1">
      <c r="A9" s="32"/>
      <c r="B9" s="32"/>
      <c r="C9" s="32" t="s">
        <v>420</v>
      </c>
      <c r="D9" s="34" t="s">
        <v>407</v>
      </c>
      <c r="E9" s="34"/>
      <c r="F9" s="34"/>
      <c r="K9" s="8" t="s">
        <v>141</v>
      </c>
      <c r="N9" s="36" t="s">
        <v>400</v>
      </c>
      <c r="O9" s="37" t="s">
        <v>445</v>
      </c>
      <c r="P9" s="39" t="s">
        <v>453</v>
      </c>
      <c r="Q9" s="41" t="s">
        <v>1622</v>
      </c>
      <c r="R9" s="85" t="s">
        <v>573</v>
      </c>
      <c r="S9" s="23" t="s">
        <v>173</v>
      </c>
      <c r="T9" s="22" t="s">
        <v>199</v>
      </c>
      <c r="U9" s="21" t="s">
        <v>313</v>
      </c>
      <c r="V9" s="20">
        <v>7210</v>
      </c>
      <c r="W9" s="89" t="s">
        <v>491</v>
      </c>
      <c r="X9" s="98" t="s">
        <v>1773</v>
      </c>
      <c r="Y9" s="97" t="s">
        <v>1638</v>
      </c>
    </row>
    <row r="10" spans="1:25" s="19" customFormat="1" ht="18" customHeight="1">
      <c r="A10" s="32"/>
      <c r="B10" s="32"/>
      <c r="C10" s="32" t="s">
        <v>421</v>
      </c>
      <c r="D10" s="34" t="s">
        <v>409</v>
      </c>
      <c r="E10" s="34"/>
      <c r="F10" s="34"/>
      <c r="N10" s="36" t="s">
        <v>401</v>
      </c>
      <c r="O10" s="36"/>
      <c r="P10" s="39" t="s">
        <v>445</v>
      </c>
      <c r="Q10" s="39" t="s">
        <v>458</v>
      </c>
      <c r="R10" s="85" t="s">
        <v>574</v>
      </c>
      <c r="S10" s="23" t="s">
        <v>184</v>
      </c>
      <c r="T10" s="22" t="s">
        <v>200</v>
      </c>
      <c r="U10" s="21" t="s">
        <v>314</v>
      </c>
      <c r="V10" s="20">
        <v>7220</v>
      </c>
      <c r="W10" s="89" t="s">
        <v>492</v>
      </c>
      <c r="X10" s="98" t="s">
        <v>1774</v>
      </c>
      <c r="Y10" s="97" t="s">
        <v>1639</v>
      </c>
    </row>
    <row r="11" spans="1:25" s="19" customFormat="1" ht="18" customHeight="1">
      <c r="A11" s="32"/>
      <c r="B11" s="32"/>
      <c r="C11" s="32" t="s">
        <v>422</v>
      </c>
      <c r="D11" s="34" t="s">
        <v>411</v>
      </c>
      <c r="E11" s="34"/>
      <c r="F11" s="34"/>
      <c r="N11" s="36" t="s">
        <v>402</v>
      </c>
      <c r="O11" s="36"/>
      <c r="P11" s="39"/>
      <c r="Q11" s="40" t="s">
        <v>100</v>
      </c>
      <c r="R11" s="85" t="s">
        <v>575</v>
      </c>
      <c r="S11" s="23" t="s">
        <v>185</v>
      </c>
      <c r="T11" s="22" t="s">
        <v>201</v>
      </c>
      <c r="U11" s="21" t="s">
        <v>315</v>
      </c>
      <c r="V11" s="20">
        <v>8160</v>
      </c>
      <c r="W11" s="89" t="s">
        <v>152</v>
      </c>
      <c r="X11" s="98" t="s">
        <v>1628</v>
      </c>
      <c r="Y11" s="97" t="s">
        <v>1640</v>
      </c>
    </row>
    <row r="12" spans="1:25" s="19" customFormat="1" ht="18" customHeight="1">
      <c r="A12" s="32"/>
      <c r="B12" s="32"/>
      <c r="C12" s="32" t="s">
        <v>423</v>
      </c>
      <c r="D12" s="34" t="s">
        <v>413</v>
      </c>
      <c r="E12" s="34"/>
      <c r="F12" s="34"/>
      <c r="N12" s="36" t="s">
        <v>403</v>
      </c>
      <c r="O12" s="36"/>
      <c r="Q12" s="39" t="s">
        <v>1585</v>
      </c>
      <c r="R12" s="85" t="s">
        <v>576</v>
      </c>
      <c r="S12" s="23" t="s">
        <v>170</v>
      </c>
      <c r="T12" s="22" t="s">
        <v>202</v>
      </c>
      <c r="U12" s="21" t="s">
        <v>316</v>
      </c>
      <c r="V12" s="20">
        <v>9180</v>
      </c>
      <c r="W12" s="89" t="s">
        <v>153</v>
      </c>
      <c r="X12" s="98" t="s">
        <v>1630</v>
      </c>
      <c r="Y12" s="97" t="s">
        <v>1641</v>
      </c>
    </row>
    <row r="13" spans="1:25" s="19" customFormat="1" ht="18" customHeight="1">
      <c r="A13" s="32"/>
      <c r="B13" s="32"/>
      <c r="C13" s="32" t="s">
        <v>424</v>
      </c>
      <c r="D13" s="34" t="s">
        <v>415</v>
      </c>
      <c r="E13" s="34"/>
      <c r="F13" s="34"/>
      <c r="N13" s="36"/>
      <c r="O13" s="36"/>
      <c r="P13" s="36"/>
      <c r="Q13" s="39" t="s">
        <v>101</v>
      </c>
      <c r="R13" s="85" t="s">
        <v>577</v>
      </c>
      <c r="S13" s="23" t="s">
        <v>186</v>
      </c>
      <c r="T13" s="22" t="s">
        <v>203</v>
      </c>
      <c r="U13" s="21" t="s">
        <v>317</v>
      </c>
      <c r="V13" s="20" t="s">
        <v>318</v>
      </c>
      <c r="W13" s="89" t="s">
        <v>493</v>
      </c>
      <c r="X13" s="98" t="s">
        <v>1629</v>
      </c>
      <c r="Y13" s="97" t="s">
        <v>1642</v>
      </c>
    </row>
    <row r="14" spans="1:25" s="19" customFormat="1" ht="30" customHeight="1">
      <c r="A14" s="32"/>
      <c r="B14" s="32"/>
      <c r="C14" s="32" t="s">
        <v>425</v>
      </c>
      <c r="D14" s="34" t="s">
        <v>417</v>
      </c>
      <c r="E14" s="34"/>
      <c r="F14" s="34"/>
      <c r="N14" s="36"/>
      <c r="O14" s="36"/>
      <c r="P14" s="36"/>
      <c r="Q14" s="39" t="s">
        <v>102</v>
      </c>
      <c r="R14" s="85" t="s">
        <v>578</v>
      </c>
      <c r="S14" s="23" t="s">
        <v>183</v>
      </c>
      <c r="T14" s="22" t="s">
        <v>205</v>
      </c>
      <c r="U14" s="21" t="s">
        <v>319</v>
      </c>
      <c r="V14" s="20" t="s">
        <v>320</v>
      </c>
      <c r="W14" s="89" t="s">
        <v>494</v>
      </c>
      <c r="Y14" s="97" t="s">
        <v>1643</v>
      </c>
    </row>
    <row r="15" spans="1:25" s="19" customFormat="1" ht="18" customHeight="1">
      <c r="A15" s="32"/>
      <c r="B15" s="32"/>
      <c r="C15" s="32" t="s">
        <v>426</v>
      </c>
      <c r="D15" s="34" t="s">
        <v>419</v>
      </c>
      <c r="E15" s="34"/>
      <c r="F15" s="34"/>
      <c r="N15" s="36"/>
      <c r="O15" s="36"/>
      <c r="P15" s="36"/>
      <c r="Q15" s="39" t="s">
        <v>103</v>
      </c>
      <c r="R15" s="85" t="s">
        <v>579</v>
      </c>
      <c r="S15" s="23" t="s">
        <v>187</v>
      </c>
      <c r="T15" s="22" t="s">
        <v>206</v>
      </c>
      <c r="U15" s="21" t="s">
        <v>321</v>
      </c>
      <c r="V15" s="20" t="s">
        <v>322</v>
      </c>
      <c r="W15" s="89" t="s">
        <v>495</v>
      </c>
      <c r="Y15" s="97" t="s">
        <v>1644</v>
      </c>
    </row>
    <row r="16" spans="1:25" s="19" customFormat="1" ht="18" customHeight="1">
      <c r="N16" s="36"/>
      <c r="O16" s="36"/>
      <c r="P16" s="36"/>
      <c r="Q16" s="39" t="s">
        <v>104</v>
      </c>
      <c r="R16" s="85" t="s">
        <v>580</v>
      </c>
      <c r="S16" s="23" t="s">
        <v>168</v>
      </c>
      <c r="T16" s="22" t="s">
        <v>216</v>
      </c>
      <c r="U16" s="21" t="s">
        <v>323</v>
      </c>
      <c r="V16" s="20" t="s">
        <v>324</v>
      </c>
      <c r="W16" s="89" t="s">
        <v>496</v>
      </c>
      <c r="Y16" s="97" t="s">
        <v>1645</v>
      </c>
    </row>
    <row r="17" spans="14:25" s="19" customFormat="1" ht="18" customHeight="1">
      <c r="N17" s="36"/>
      <c r="O17" s="36"/>
      <c r="P17" s="36"/>
      <c r="Q17" s="39" t="s">
        <v>105</v>
      </c>
      <c r="R17" s="85" t="s">
        <v>581</v>
      </c>
      <c r="S17" s="23" t="s">
        <v>181</v>
      </c>
      <c r="T17" s="22" t="s">
        <v>218</v>
      </c>
      <c r="U17" s="21" t="s">
        <v>325</v>
      </c>
      <c r="V17" s="20" t="s">
        <v>326</v>
      </c>
      <c r="W17" s="89" t="s">
        <v>497</v>
      </c>
      <c r="Y17" s="97" t="s">
        <v>1646</v>
      </c>
    </row>
    <row r="18" spans="14:25" s="19" customFormat="1" ht="18" customHeight="1">
      <c r="N18" s="36"/>
      <c r="O18" s="36"/>
      <c r="P18" s="36"/>
      <c r="Q18" s="39" t="s">
        <v>106</v>
      </c>
      <c r="R18" s="85" t="s">
        <v>582</v>
      </c>
      <c r="S18" s="23" t="s">
        <v>177</v>
      </c>
      <c r="T18" s="22" t="s">
        <v>223</v>
      </c>
      <c r="U18" s="21" t="s">
        <v>327</v>
      </c>
      <c r="V18" s="20" t="s">
        <v>328</v>
      </c>
      <c r="W18" s="89" t="s">
        <v>498</v>
      </c>
      <c r="Y18" s="97" t="s">
        <v>1647</v>
      </c>
    </row>
    <row r="19" spans="14:25" s="19" customFormat="1" ht="18" customHeight="1">
      <c r="N19" s="36"/>
      <c r="O19" s="36"/>
      <c r="P19" s="36"/>
      <c r="Q19" s="39" t="s">
        <v>107</v>
      </c>
      <c r="R19" s="85" t="s">
        <v>583</v>
      </c>
      <c r="S19" s="23" t="s">
        <v>175</v>
      </c>
      <c r="T19" s="22" t="s">
        <v>224</v>
      </c>
      <c r="U19" s="86" t="s">
        <v>1765</v>
      </c>
      <c r="V19" s="20">
        <v>1340</v>
      </c>
      <c r="W19" s="89" t="s">
        <v>154</v>
      </c>
      <c r="Y19" s="97" t="s">
        <v>1648</v>
      </c>
    </row>
    <row r="20" spans="14:25" s="19" customFormat="1" ht="18" customHeight="1">
      <c r="N20" s="36"/>
      <c r="O20" s="36"/>
      <c r="P20" s="36"/>
      <c r="Q20" s="39" t="s">
        <v>1619</v>
      </c>
      <c r="R20" s="85" t="s">
        <v>584</v>
      </c>
      <c r="S20" s="23" t="s">
        <v>166</v>
      </c>
      <c r="T20" s="22" t="s">
        <v>225</v>
      </c>
      <c r="U20" s="21" t="s">
        <v>329</v>
      </c>
      <c r="V20" s="20">
        <v>6120</v>
      </c>
      <c r="W20" s="89" t="s">
        <v>155</v>
      </c>
      <c r="Y20" s="97" t="s">
        <v>1649</v>
      </c>
    </row>
    <row r="21" spans="14:25" s="19" customFormat="1" ht="18" customHeight="1">
      <c r="N21" s="36"/>
      <c r="O21" s="36"/>
      <c r="P21" s="36"/>
      <c r="Q21" s="39" t="s">
        <v>1618</v>
      </c>
      <c r="R21" s="85" t="s">
        <v>585</v>
      </c>
      <c r="S21" s="23" t="s">
        <v>169</v>
      </c>
      <c r="T21" s="22" t="s">
        <v>226</v>
      </c>
      <c r="U21" s="21" t="s">
        <v>330</v>
      </c>
      <c r="V21" s="20">
        <v>7120</v>
      </c>
      <c r="W21" s="89" t="s">
        <v>156</v>
      </c>
      <c r="Y21" s="97" t="s">
        <v>1650</v>
      </c>
    </row>
    <row r="22" spans="14:25" s="19" customFormat="1" ht="18" customHeight="1">
      <c r="N22" s="36"/>
      <c r="O22" s="36"/>
      <c r="P22" s="36"/>
      <c r="Q22" s="94" t="s">
        <v>1617</v>
      </c>
      <c r="R22" s="85" t="s">
        <v>586</v>
      </c>
      <c r="S22" s="23" t="s">
        <v>171</v>
      </c>
      <c r="T22" s="22" t="s">
        <v>227</v>
      </c>
      <c r="U22" s="21" t="s">
        <v>331</v>
      </c>
      <c r="V22" s="20">
        <v>1150</v>
      </c>
      <c r="W22" s="89" t="s">
        <v>157</v>
      </c>
      <c r="Y22" s="97" t="s">
        <v>1651</v>
      </c>
    </row>
    <row r="23" spans="14:25" s="19" customFormat="1" ht="18" customHeight="1">
      <c r="Q23" s="36" t="s">
        <v>458</v>
      </c>
      <c r="R23" s="85" t="s">
        <v>587</v>
      </c>
      <c r="S23" s="23" t="s">
        <v>179</v>
      </c>
      <c r="T23" s="22" t="s">
        <v>228</v>
      </c>
      <c r="U23" s="86" t="s">
        <v>1764</v>
      </c>
      <c r="V23" s="20">
        <v>3230</v>
      </c>
      <c r="W23" s="89" t="s">
        <v>158</v>
      </c>
      <c r="Y23" s="97" t="s">
        <v>1652</v>
      </c>
    </row>
    <row r="24" spans="14:25" s="19" customFormat="1" ht="18" customHeight="1">
      <c r="Q24" s="44" t="s">
        <v>456</v>
      </c>
      <c r="R24" s="85" t="s">
        <v>588</v>
      </c>
      <c r="S24" s="23" t="s">
        <v>174</v>
      </c>
      <c r="T24" s="22" t="s">
        <v>229</v>
      </c>
      <c r="U24" s="21" t="s">
        <v>332</v>
      </c>
      <c r="V24" s="20">
        <v>5130</v>
      </c>
      <c r="W24" s="89" t="s">
        <v>159</v>
      </c>
      <c r="Y24" s="93" t="s">
        <v>1654</v>
      </c>
    </row>
    <row r="25" spans="14:25" s="19" customFormat="1" ht="18" customHeight="1">
      <c r="Q25" s="43" t="s">
        <v>109</v>
      </c>
      <c r="R25" s="85" t="s">
        <v>589</v>
      </c>
      <c r="S25" s="134" t="s">
        <v>76</v>
      </c>
      <c r="T25" s="22" t="s">
        <v>230</v>
      </c>
      <c r="U25" s="21" t="s">
        <v>333</v>
      </c>
      <c r="V25" s="20">
        <v>1310</v>
      </c>
      <c r="W25" s="89" t="s">
        <v>160</v>
      </c>
      <c r="Y25" s="168" t="s">
        <v>1837</v>
      </c>
    </row>
    <row r="26" spans="14:25" s="19" customFormat="1" ht="18" customHeight="1">
      <c r="Q26" s="43" t="s">
        <v>111</v>
      </c>
      <c r="R26" s="85" t="s">
        <v>590</v>
      </c>
      <c r="T26" s="22" t="s">
        <v>231</v>
      </c>
      <c r="U26" s="21" t="s">
        <v>334</v>
      </c>
      <c r="V26" s="20">
        <v>1330</v>
      </c>
      <c r="W26" s="89" t="s">
        <v>161</v>
      </c>
    </row>
    <row r="27" spans="14:25" s="19" customFormat="1" ht="18" customHeight="1">
      <c r="Q27" s="43" t="s">
        <v>110</v>
      </c>
      <c r="R27" s="85" t="s">
        <v>591</v>
      </c>
      <c r="T27" s="22" t="s">
        <v>232</v>
      </c>
      <c r="U27" s="21" t="s">
        <v>335</v>
      </c>
      <c r="V27" s="20">
        <v>6440</v>
      </c>
      <c r="W27" s="89" t="s">
        <v>499</v>
      </c>
    </row>
    <row r="28" spans="14:25" s="19" customFormat="1" ht="18" customHeight="1">
      <c r="Q28" s="43" t="s">
        <v>455</v>
      </c>
      <c r="R28" s="85" t="s">
        <v>592</v>
      </c>
      <c r="T28" s="22" t="s">
        <v>233</v>
      </c>
      <c r="U28" s="21" t="s">
        <v>336</v>
      </c>
      <c r="V28" s="20">
        <v>6510</v>
      </c>
      <c r="W28" s="89" t="s">
        <v>500</v>
      </c>
    </row>
    <row r="29" spans="14:25" s="19" customFormat="1" ht="18" customHeight="1">
      <c r="Q29" s="96" t="s">
        <v>1620</v>
      </c>
      <c r="R29" s="85" t="s">
        <v>593</v>
      </c>
      <c r="T29" s="22" t="s">
        <v>234</v>
      </c>
      <c r="U29" s="21" t="s">
        <v>337</v>
      </c>
      <c r="V29" s="20">
        <v>6520</v>
      </c>
      <c r="W29" s="89" t="s">
        <v>1769</v>
      </c>
    </row>
    <row r="30" spans="14:25" s="19" customFormat="1" ht="18" customHeight="1">
      <c r="Q30" s="39" t="s">
        <v>458</v>
      </c>
      <c r="R30" s="85" t="s">
        <v>594</v>
      </c>
      <c r="T30" s="22" t="s">
        <v>235</v>
      </c>
      <c r="U30" s="21" t="s">
        <v>338</v>
      </c>
      <c r="V30" s="20">
        <v>3150</v>
      </c>
      <c r="W30" s="89" t="s">
        <v>501</v>
      </c>
    </row>
    <row r="31" spans="14:25" s="19" customFormat="1" ht="18" customHeight="1">
      <c r="Q31" s="46" t="s">
        <v>457</v>
      </c>
      <c r="R31" s="85" t="s">
        <v>595</v>
      </c>
      <c r="T31" s="22" t="s">
        <v>236</v>
      </c>
      <c r="U31" s="21" t="s">
        <v>339</v>
      </c>
      <c r="V31" s="20">
        <v>3110</v>
      </c>
      <c r="W31" s="89" t="s">
        <v>502</v>
      </c>
    </row>
    <row r="32" spans="14:25" s="19" customFormat="1" ht="18" customHeight="1">
      <c r="Q32" s="45" t="s">
        <v>1838</v>
      </c>
      <c r="R32" s="85" t="s">
        <v>596</v>
      </c>
      <c r="T32" s="22" t="s">
        <v>237</v>
      </c>
      <c r="U32" s="21" t="s">
        <v>340</v>
      </c>
      <c r="V32" s="20">
        <v>8150</v>
      </c>
      <c r="W32" s="89" t="s">
        <v>503</v>
      </c>
    </row>
    <row r="33" spans="17:23" s="19" customFormat="1" ht="18" customHeight="1">
      <c r="Q33" s="45" t="s">
        <v>1720</v>
      </c>
      <c r="R33" s="85" t="s">
        <v>597</v>
      </c>
      <c r="T33" s="22" t="s">
        <v>239</v>
      </c>
      <c r="U33" s="21" t="s">
        <v>341</v>
      </c>
      <c r="V33" s="20">
        <v>8210</v>
      </c>
      <c r="W33" s="89" t="s">
        <v>504</v>
      </c>
    </row>
    <row r="34" spans="17:23" s="19" customFormat="1" ht="18" customHeight="1">
      <c r="Q34" s="95" t="s">
        <v>1620</v>
      </c>
      <c r="R34" s="85" t="s">
        <v>598</v>
      </c>
      <c r="T34" s="22" t="s">
        <v>240</v>
      </c>
      <c r="U34" s="21" t="s">
        <v>342</v>
      </c>
      <c r="V34" s="20">
        <v>8220</v>
      </c>
      <c r="W34" s="89" t="s">
        <v>1768</v>
      </c>
    </row>
    <row r="35" spans="17:23" s="19" customFormat="1" ht="18" customHeight="1">
      <c r="Q35" s="45" t="s">
        <v>458</v>
      </c>
      <c r="R35" s="85" t="s">
        <v>599</v>
      </c>
      <c r="T35" s="22" t="s">
        <v>241</v>
      </c>
      <c r="U35" s="21" t="s">
        <v>343</v>
      </c>
      <c r="V35" s="20">
        <v>8230</v>
      </c>
      <c r="W35" s="89" t="s">
        <v>510</v>
      </c>
    </row>
    <row r="36" spans="17:23" s="19" customFormat="1" ht="18" customHeight="1">
      <c r="Q36" s="48" t="s">
        <v>459</v>
      </c>
      <c r="R36" s="85" t="s">
        <v>600</v>
      </c>
      <c r="T36" s="22" t="s">
        <v>243</v>
      </c>
      <c r="U36" s="21" t="s">
        <v>344</v>
      </c>
      <c r="V36" s="20">
        <v>9160</v>
      </c>
      <c r="W36" s="89" t="s">
        <v>1766</v>
      </c>
    </row>
    <row r="37" spans="17:23" s="19" customFormat="1" ht="18" customHeight="1">
      <c r="Q37" s="47" t="s">
        <v>460</v>
      </c>
      <c r="R37" s="85" t="s">
        <v>601</v>
      </c>
      <c r="T37" s="22" t="s">
        <v>244</v>
      </c>
      <c r="U37" s="21" t="s">
        <v>345</v>
      </c>
      <c r="V37" s="20">
        <v>9190</v>
      </c>
      <c r="W37" s="89" t="s">
        <v>505</v>
      </c>
    </row>
    <row r="38" spans="17:23" s="19" customFormat="1" ht="18" customHeight="1">
      <c r="Q38" s="94" t="s">
        <v>1614</v>
      </c>
      <c r="R38" s="85" t="s">
        <v>602</v>
      </c>
      <c r="T38" s="22" t="s">
        <v>247</v>
      </c>
      <c r="U38" s="21" t="s">
        <v>346</v>
      </c>
      <c r="V38" s="20" t="s">
        <v>347</v>
      </c>
      <c r="W38" s="89" t="s">
        <v>506</v>
      </c>
    </row>
    <row r="39" spans="17:23" s="19" customFormat="1" ht="18" customHeight="1">
      <c r="Q39" s="47" t="s">
        <v>1615</v>
      </c>
      <c r="R39" s="85" t="s">
        <v>603</v>
      </c>
      <c r="T39" s="22" t="s">
        <v>248</v>
      </c>
      <c r="U39" s="21" t="s">
        <v>348</v>
      </c>
      <c r="V39" s="20">
        <v>7230</v>
      </c>
      <c r="W39" s="89" t="s">
        <v>507</v>
      </c>
    </row>
    <row r="40" spans="17:23" s="19" customFormat="1" ht="18" customHeight="1">
      <c r="Q40" s="47" t="s">
        <v>1616</v>
      </c>
      <c r="R40" s="85" t="s">
        <v>604</v>
      </c>
      <c r="T40" s="22" t="s">
        <v>249</v>
      </c>
      <c r="U40" s="21" t="s">
        <v>349</v>
      </c>
      <c r="V40" s="20">
        <v>4060</v>
      </c>
      <c r="W40" s="89" t="s">
        <v>508</v>
      </c>
    </row>
    <row r="41" spans="17:23" s="19" customFormat="1" ht="18" customHeight="1">
      <c r="Q41" s="47" t="s">
        <v>461</v>
      </c>
      <c r="R41" s="85" t="s">
        <v>605</v>
      </c>
      <c r="T41" s="22" t="s">
        <v>250</v>
      </c>
      <c r="U41" s="21" t="s">
        <v>350</v>
      </c>
      <c r="V41" s="20">
        <v>6150</v>
      </c>
      <c r="W41" s="89" t="s">
        <v>162</v>
      </c>
    </row>
    <row r="42" spans="17:23" s="19" customFormat="1" ht="18" customHeight="1">
      <c r="Q42" s="94" t="s">
        <v>1617</v>
      </c>
      <c r="R42" s="85" t="s">
        <v>606</v>
      </c>
      <c r="T42" s="22" t="s">
        <v>251</v>
      </c>
      <c r="U42" s="21" t="s">
        <v>351</v>
      </c>
      <c r="V42" s="20">
        <v>9420</v>
      </c>
      <c r="W42" s="89" t="s">
        <v>163</v>
      </c>
    </row>
    <row r="43" spans="17:23" s="19" customFormat="1" ht="18" customHeight="1">
      <c r="Q43" s="47" t="s">
        <v>458</v>
      </c>
      <c r="R43" s="85" t="s">
        <v>607</v>
      </c>
      <c r="T43" s="22" t="s">
        <v>191</v>
      </c>
      <c r="U43" s="21" t="s">
        <v>352</v>
      </c>
      <c r="V43" s="20">
        <v>9410</v>
      </c>
      <c r="W43" s="89" t="s">
        <v>1767</v>
      </c>
    </row>
    <row r="44" spans="17:23" s="19" customFormat="1" ht="18" customHeight="1">
      <c r="Q44" s="50" t="s">
        <v>462</v>
      </c>
      <c r="R44" s="85" t="s">
        <v>608</v>
      </c>
      <c r="T44" s="22" t="s">
        <v>483</v>
      </c>
      <c r="U44" s="21" t="s">
        <v>353</v>
      </c>
      <c r="V44" s="20">
        <v>4080</v>
      </c>
      <c r="W44" s="89" t="s">
        <v>509</v>
      </c>
    </row>
    <row r="45" spans="17:23" s="19" customFormat="1" ht="18" customHeight="1">
      <c r="Q45" s="49" t="s">
        <v>463</v>
      </c>
      <c r="R45" s="85" t="s">
        <v>609</v>
      </c>
      <c r="T45" s="22" t="s">
        <v>198</v>
      </c>
      <c r="U45" s="21" t="s">
        <v>354</v>
      </c>
      <c r="V45" s="20">
        <v>7150</v>
      </c>
      <c r="W45" s="89"/>
    </row>
    <row r="46" spans="17:23" s="19" customFormat="1" ht="18" customHeight="1">
      <c r="Q46" s="49" t="s">
        <v>113</v>
      </c>
      <c r="R46" s="85" t="s">
        <v>610</v>
      </c>
      <c r="T46" s="22" t="s">
        <v>204</v>
      </c>
      <c r="U46" s="21" t="s">
        <v>355</v>
      </c>
      <c r="V46" s="20">
        <v>7140</v>
      </c>
      <c r="W46" s="89"/>
    </row>
    <row r="47" spans="17:23" s="19" customFormat="1" ht="18" customHeight="1">
      <c r="Q47" s="49" t="s">
        <v>464</v>
      </c>
      <c r="R47" s="85" t="s">
        <v>611</v>
      </c>
      <c r="T47" s="22" t="s">
        <v>207</v>
      </c>
      <c r="U47" s="21" t="s">
        <v>356</v>
      </c>
      <c r="V47" s="20">
        <v>6410</v>
      </c>
      <c r="W47" s="89"/>
    </row>
    <row r="48" spans="17:23" s="19" customFormat="1" ht="18" customHeight="1">
      <c r="Q48" s="51" t="s">
        <v>1613</v>
      </c>
      <c r="R48" s="85" t="s">
        <v>612</v>
      </c>
      <c r="T48" s="22" t="s">
        <v>208</v>
      </c>
      <c r="U48" s="21" t="s">
        <v>357</v>
      </c>
      <c r="V48" s="20">
        <v>3220</v>
      </c>
      <c r="W48" s="89"/>
    </row>
    <row r="49" spans="17:23" s="19" customFormat="1" ht="18" customHeight="1">
      <c r="Q49" s="49" t="s">
        <v>458</v>
      </c>
      <c r="R49" s="85" t="s">
        <v>613</v>
      </c>
      <c r="T49" s="22" t="s">
        <v>209</v>
      </c>
      <c r="U49" s="86" t="s">
        <v>1776</v>
      </c>
      <c r="V49" s="20">
        <v>3240</v>
      </c>
      <c r="W49" s="89"/>
    </row>
    <row r="50" spans="17:23" s="19" customFormat="1" ht="18" customHeight="1">
      <c r="Q50" s="50" t="s">
        <v>465</v>
      </c>
      <c r="R50" s="85" t="s">
        <v>614</v>
      </c>
      <c r="T50" s="22" t="s">
        <v>210</v>
      </c>
      <c r="U50" s="21" t="s">
        <v>358</v>
      </c>
      <c r="V50" s="20">
        <v>6170</v>
      </c>
      <c r="W50" s="89"/>
    </row>
    <row r="51" spans="17:23" s="19" customFormat="1" ht="18" customHeight="1">
      <c r="Q51" s="51" t="s">
        <v>2</v>
      </c>
      <c r="R51" s="85" t="s">
        <v>615</v>
      </c>
      <c r="T51" s="22" t="s">
        <v>211</v>
      </c>
      <c r="U51" s="21" t="s">
        <v>359</v>
      </c>
      <c r="V51" s="20">
        <v>8120</v>
      </c>
      <c r="W51" s="89"/>
    </row>
    <row r="52" spans="17:23" s="19" customFormat="1" ht="18" customHeight="1">
      <c r="Q52" s="51" t="s">
        <v>3</v>
      </c>
      <c r="R52" s="85" t="s">
        <v>616</v>
      </c>
      <c r="T52" s="22" t="s">
        <v>212</v>
      </c>
      <c r="U52" s="21" t="s">
        <v>360</v>
      </c>
      <c r="V52" s="20">
        <v>2160</v>
      </c>
      <c r="W52" s="89"/>
    </row>
    <row r="53" spans="17:23" s="19" customFormat="1" ht="18" customHeight="1">
      <c r="R53" s="85" t="s">
        <v>617</v>
      </c>
      <c r="T53" s="22" t="s">
        <v>213</v>
      </c>
      <c r="U53" s="21" t="s">
        <v>361</v>
      </c>
      <c r="V53" s="20">
        <v>2170</v>
      </c>
      <c r="W53" s="89"/>
    </row>
    <row r="54" spans="17:23" s="19" customFormat="1" ht="18" customHeight="1">
      <c r="R54" s="85" t="s">
        <v>618</v>
      </c>
      <c r="T54" s="22" t="s">
        <v>214</v>
      </c>
      <c r="U54" s="21" t="s">
        <v>362</v>
      </c>
      <c r="V54" s="20">
        <v>3160</v>
      </c>
      <c r="W54" s="89"/>
    </row>
    <row r="55" spans="17:23" s="19" customFormat="1" ht="18" customHeight="1">
      <c r="R55" s="85" t="s">
        <v>619</v>
      </c>
      <c r="T55" s="22" t="s">
        <v>215</v>
      </c>
      <c r="U55" s="21" t="s">
        <v>363</v>
      </c>
      <c r="V55" s="20">
        <v>3260</v>
      </c>
      <c r="W55" s="89"/>
    </row>
    <row r="56" spans="17:23" s="19" customFormat="1" ht="18" customHeight="1">
      <c r="R56" s="85" t="s">
        <v>620</v>
      </c>
      <c r="T56" s="22" t="s">
        <v>219</v>
      </c>
      <c r="U56" s="21" t="s">
        <v>364</v>
      </c>
      <c r="V56" s="20">
        <v>4030</v>
      </c>
      <c r="W56" s="89"/>
    </row>
    <row r="57" spans="17:23" s="19" customFormat="1" ht="18" customHeight="1">
      <c r="R57" s="85" t="s">
        <v>621</v>
      </c>
      <c r="T57" s="22" t="s">
        <v>220</v>
      </c>
      <c r="U57" s="21" t="s">
        <v>365</v>
      </c>
      <c r="V57" s="20">
        <v>4010</v>
      </c>
      <c r="W57" s="89"/>
    </row>
    <row r="58" spans="17:23" s="19" customFormat="1" ht="18" customHeight="1">
      <c r="R58" s="85" t="s">
        <v>622</v>
      </c>
      <c r="T58" s="22" t="s">
        <v>221</v>
      </c>
      <c r="U58" s="21" t="s">
        <v>366</v>
      </c>
      <c r="V58" s="20">
        <v>9140</v>
      </c>
      <c r="W58" s="89"/>
    </row>
    <row r="59" spans="17:23" s="19" customFormat="1" ht="18" customHeight="1">
      <c r="R59" s="85" t="s">
        <v>623</v>
      </c>
      <c r="T59" s="22" t="s">
        <v>222</v>
      </c>
      <c r="U59" s="21" t="s">
        <v>367</v>
      </c>
      <c r="V59" s="20">
        <v>1230</v>
      </c>
      <c r="W59" s="89"/>
    </row>
    <row r="60" spans="17:23" s="19" customFormat="1" ht="18" customHeight="1">
      <c r="R60" s="85" t="s">
        <v>624</v>
      </c>
      <c r="T60" s="22" t="s">
        <v>217</v>
      </c>
      <c r="U60" s="21" t="s">
        <v>368</v>
      </c>
      <c r="V60" s="20">
        <v>2330</v>
      </c>
      <c r="W60" s="89"/>
    </row>
    <row r="61" spans="17:23" s="19" customFormat="1" ht="18" customHeight="1">
      <c r="R61" s="85" t="s">
        <v>625</v>
      </c>
      <c r="T61" s="22" t="s">
        <v>238</v>
      </c>
      <c r="U61" s="21" t="s">
        <v>369</v>
      </c>
      <c r="V61" s="20">
        <v>6430</v>
      </c>
      <c r="W61" s="89"/>
    </row>
    <row r="62" spans="17:23" s="19" customFormat="1" ht="18" customHeight="1">
      <c r="R62" s="85" t="s">
        <v>626</v>
      </c>
      <c r="T62" s="22" t="s">
        <v>482</v>
      </c>
      <c r="U62" s="21" t="s">
        <v>370</v>
      </c>
      <c r="V62" s="20">
        <v>9150</v>
      </c>
      <c r="W62" s="89"/>
    </row>
    <row r="63" spans="17:23" s="19" customFormat="1" ht="18" customHeight="1">
      <c r="R63" s="85" t="s">
        <v>627</v>
      </c>
      <c r="T63" s="22" t="s">
        <v>242</v>
      </c>
      <c r="U63" s="21" t="s">
        <v>371</v>
      </c>
      <c r="V63" s="20">
        <v>8310</v>
      </c>
      <c r="W63" s="89"/>
    </row>
    <row r="64" spans="17:23" s="19" customFormat="1" ht="18" customHeight="1">
      <c r="R64" s="85" t="s">
        <v>628</v>
      </c>
      <c r="T64" s="22" t="s">
        <v>245</v>
      </c>
      <c r="U64" s="21" t="s">
        <v>372</v>
      </c>
      <c r="V64" s="20">
        <v>9130</v>
      </c>
      <c r="W64" s="89"/>
    </row>
    <row r="65" spans="18:23" s="19" customFormat="1" ht="18" customHeight="1">
      <c r="R65" s="85" t="s">
        <v>629</v>
      </c>
      <c r="T65" s="22" t="s">
        <v>246</v>
      </c>
      <c r="U65" s="21" t="s">
        <v>373</v>
      </c>
      <c r="V65" s="20" t="s">
        <v>374</v>
      </c>
      <c r="W65" s="89"/>
    </row>
    <row r="66" spans="18:23" s="19" customFormat="1" ht="18" customHeight="1">
      <c r="R66" s="85" t="s">
        <v>630</v>
      </c>
      <c r="T66" s="22" t="s">
        <v>481</v>
      </c>
      <c r="U66" s="21" t="s">
        <v>375</v>
      </c>
      <c r="V66" s="20" t="s">
        <v>376</v>
      </c>
      <c r="W66" s="89"/>
    </row>
    <row r="67" spans="18:23" s="19" customFormat="1" ht="18" customHeight="1">
      <c r="R67" s="85" t="s">
        <v>631</v>
      </c>
      <c r="T67" s="22" t="s">
        <v>252</v>
      </c>
      <c r="U67" s="21" t="s">
        <v>377</v>
      </c>
      <c r="V67" s="20">
        <v>3130</v>
      </c>
      <c r="W67" s="89"/>
    </row>
    <row r="68" spans="18:23" s="19" customFormat="1" ht="18" customHeight="1">
      <c r="R68" s="85" t="s">
        <v>632</v>
      </c>
      <c r="T68" s="22" t="s">
        <v>253</v>
      </c>
      <c r="U68" s="21" t="s">
        <v>378</v>
      </c>
      <c r="V68" s="20">
        <v>9110</v>
      </c>
      <c r="W68" s="89"/>
    </row>
    <row r="69" spans="18:23" s="19" customFormat="1" ht="18" customHeight="1">
      <c r="R69" s="85" t="s">
        <v>633</v>
      </c>
      <c r="T69" s="22" t="s">
        <v>254</v>
      </c>
      <c r="U69" s="21" t="s">
        <v>379</v>
      </c>
      <c r="V69" s="20">
        <v>9170</v>
      </c>
      <c r="W69" s="89"/>
    </row>
    <row r="70" spans="18:23" s="19" customFormat="1" ht="18" customHeight="1">
      <c r="R70" s="85" t="s">
        <v>634</v>
      </c>
      <c r="T70" s="22" t="s">
        <v>255</v>
      </c>
      <c r="U70" s="21" t="s">
        <v>380</v>
      </c>
      <c r="V70" s="20" t="s">
        <v>381</v>
      </c>
      <c r="W70" s="89"/>
    </row>
    <row r="71" spans="18:23" s="19" customFormat="1" ht="18" customHeight="1">
      <c r="R71" s="85" t="s">
        <v>635</v>
      </c>
      <c r="T71" s="22" t="s">
        <v>256</v>
      </c>
      <c r="U71" s="21" t="s">
        <v>382</v>
      </c>
      <c r="V71" s="20">
        <v>1210</v>
      </c>
      <c r="W71" s="89"/>
    </row>
    <row r="72" spans="18:23" s="19" customFormat="1" ht="18" customHeight="1">
      <c r="R72" s="85" t="s">
        <v>636</v>
      </c>
      <c r="T72" s="22" t="s">
        <v>257</v>
      </c>
      <c r="U72" s="21" t="s">
        <v>383</v>
      </c>
      <c r="V72" s="20">
        <v>2110</v>
      </c>
      <c r="W72" s="89"/>
    </row>
    <row r="73" spans="18:23" s="19" customFormat="1" ht="18" customHeight="1">
      <c r="R73" s="85" t="s">
        <v>637</v>
      </c>
      <c r="T73" s="22" t="s">
        <v>262</v>
      </c>
      <c r="U73" s="21" t="s">
        <v>384</v>
      </c>
      <c r="V73" s="20">
        <v>2120</v>
      </c>
      <c r="W73" s="89"/>
    </row>
    <row r="74" spans="18:23" s="19" customFormat="1" ht="18" customHeight="1">
      <c r="R74" s="85" t="s">
        <v>638</v>
      </c>
      <c r="T74" s="18" t="s">
        <v>267</v>
      </c>
      <c r="U74" s="21" t="s">
        <v>385</v>
      </c>
      <c r="V74" s="20">
        <v>2180</v>
      </c>
      <c r="W74" s="89"/>
    </row>
    <row r="75" spans="18:23" s="19" customFormat="1" ht="18" customHeight="1">
      <c r="R75" s="85" t="s">
        <v>639</v>
      </c>
      <c r="T75" s="18" t="s">
        <v>480</v>
      </c>
      <c r="U75" s="21" t="s">
        <v>386</v>
      </c>
      <c r="V75" s="20">
        <v>2190</v>
      </c>
      <c r="W75" s="89"/>
    </row>
    <row r="76" spans="18:23" s="19" customFormat="1" ht="18" customHeight="1">
      <c r="R76" s="85" t="s">
        <v>640</v>
      </c>
      <c r="T76" s="18" t="s">
        <v>268</v>
      </c>
      <c r="U76" s="21" t="s">
        <v>387</v>
      </c>
      <c r="V76" s="20">
        <v>3140</v>
      </c>
      <c r="W76" s="89"/>
    </row>
    <row r="77" spans="18:23" s="19" customFormat="1" ht="18" customHeight="1">
      <c r="R77" s="85" t="s">
        <v>641</v>
      </c>
      <c r="T77" s="18" t="s">
        <v>269</v>
      </c>
      <c r="U77" s="21" t="s">
        <v>388</v>
      </c>
      <c r="V77" s="20">
        <v>3270</v>
      </c>
      <c r="W77" s="89"/>
    </row>
    <row r="78" spans="18:23" s="19" customFormat="1" ht="18" customHeight="1">
      <c r="R78" s="85" t="s">
        <v>642</v>
      </c>
      <c r="T78" s="18" t="s">
        <v>278</v>
      </c>
      <c r="U78" s="21" t="s">
        <v>389</v>
      </c>
      <c r="V78" s="20">
        <v>6130</v>
      </c>
      <c r="W78" s="89"/>
    </row>
    <row r="79" spans="18:23" s="19" customFormat="1" ht="18" customHeight="1">
      <c r="R79" s="85" t="s">
        <v>643</v>
      </c>
      <c r="T79" s="18" t="s">
        <v>282</v>
      </c>
      <c r="U79" s="21" t="s">
        <v>390</v>
      </c>
      <c r="V79" s="20">
        <v>8110</v>
      </c>
      <c r="W79" s="89"/>
    </row>
    <row r="80" spans="18:23" s="19" customFormat="1" ht="18" customHeight="1">
      <c r="R80" s="85" t="s">
        <v>644</v>
      </c>
      <c r="T80" s="18" t="s">
        <v>292</v>
      </c>
      <c r="U80" s="21" t="s">
        <v>391</v>
      </c>
      <c r="V80" s="20"/>
      <c r="W80" s="89"/>
    </row>
    <row r="81" spans="18:20" ht="15">
      <c r="R81" s="85" t="s">
        <v>645</v>
      </c>
      <c r="T81" s="18" t="s">
        <v>478</v>
      </c>
    </row>
    <row r="82" spans="18:20" ht="15">
      <c r="R82" s="85" t="s">
        <v>646</v>
      </c>
      <c r="T82" s="18" t="s">
        <v>298</v>
      </c>
    </row>
    <row r="83" spans="18:20" ht="15">
      <c r="R83" s="85" t="s">
        <v>647</v>
      </c>
      <c r="T83" s="18" t="s">
        <v>299</v>
      </c>
    </row>
    <row r="84" spans="18:20" ht="15">
      <c r="R84" s="85" t="s">
        <v>648</v>
      </c>
      <c r="T84" s="22" t="s">
        <v>258</v>
      </c>
    </row>
    <row r="85" spans="18:20" ht="15">
      <c r="R85" s="85" t="s">
        <v>649</v>
      </c>
      <c r="T85" s="22" t="s">
        <v>259</v>
      </c>
    </row>
    <row r="86" spans="18:20" ht="15">
      <c r="R86" s="85" t="s">
        <v>1761</v>
      </c>
      <c r="T86" s="22" t="s">
        <v>260</v>
      </c>
    </row>
    <row r="87" spans="18:20" ht="15">
      <c r="R87" s="85" t="s">
        <v>650</v>
      </c>
      <c r="T87" s="22" t="s">
        <v>261</v>
      </c>
    </row>
    <row r="88" spans="18:20" ht="15">
      <c r="R88" s="85" t="s">
        <v>651</v>
      </c>
      <c r="T88" s="22" t="s">
        <v>263</v>
      </c>
    </row>
    <row r="89" spans="18:20" ht="15">
      <c r="R89" s="85" t="s">
        <v>652</v>
      </c>
      <c r="T89" s="22" t="s">
        <v>264</v>
      </c>
    </row>
    <row r="90" spans="18:20" ht="15">
      <c r="R90" s="85" t="s">
        <v>653</v>
      </c>
      <c r="T90" s="22" t="s">
        <v>265</v>
      </c>
    </row>
    <row r="91" spans="18:20" ht="15">
      <c r="R91" s="85" t="s">
        <v>654</v>
      </c>
      <c r="T91" s="18" t="s">
        <v>266</v>
      </c>
    </row>
    <row r="92" spans="18:20" ht="15">
      <c r="R92" s="85" t="s">
        <v>655</v>
      </c>
      <c r="T92" s="18" t="s">
        <v>270</v>
      </c>
    </row>
    <row r="93" spans="18:20" ht="15">
      <c r="R93" s="85" t="s">
        <v>656</v>
      </c>
      <c r="T93" s="18" t="s">
        <v>271</v>
      </c>
    </row>
    <row r="94" spans="18:20" ht="15">
      <c r="R94" s="85" t="s">
        <v>657</v>
      </c>
      <c r="T94" s="18" t="s">
        <v>272</v>
      </c>
    </row>
    <row r="95" spans="18:20" ht="15">
      <c r="R95" s="85" t="s">
        <v>658</v>
      </c>
      <c r="T95" s="18" t="s">
        <v>273</v>
      </c>
    </row>
    <row r="96" spans="18:20" ht="15">
      <c r="R96" s="85" t="s">
        <v>659</v>
      </c>
      <c r="T96" s="18" t="s">
        <v>274</v>
      </c>
    </row>
    <row r="97" spans="18:20" ht="15">
      <c r="R97" s="85" t="s">
        <v>660</v>
      </c>
      <c r="T97" s="18" t="s">
        <v>275</v>
      </c>
    </row>
    <row r="98" spans="18:20" ht="15">
      <c r="R98" s="85" t="s">
        <v>661</v>
      </c>
      <c r="T98" s="18" t="s">
        <v>276</v>
      </c>
    </row>
    <row r="99" spans="18:20" ht="15">
      <c r="R99" s="85" t="s">
        <v>662</v>
      </c>
      <c r="T99" s="18" t="s">
        <v>277</v>
      </c>
    </row>
    <row r="100" spans="18:20" ht="15">
      <c r="R100" s="85" t="s">
        <v>663</v>
      </c>
      <c r="T100" s="18" t="s">
        <v>279</v>
      </c>
    </row>
    <row r="101" spans="18:20" ht="15">
      <c r="R101" s="85" t="s">
        <v>664</v>
      </c>
      <c r="T101" s="18" t="s">
        <v>280</v>
      </c>
    </row>
    <row r="102" spans="18:20" ht="15">
      <c r="R102" s="85" t="s">
        <v>665</v>
      </c>
      <c r="T102" s="18" t="s">
        <v>281</v>
      </c>
    </row>
    <row r="103" spans="18:20" ht="15">
      <c r="R103" s="85" t="s">
        <v>666</v>
      </c>
      <c r="T103" s="18" t="s">
        <v>283</v>
      </c>
    </row>
    <row r="104" spans="18:20" ht="15">
      <c r="R104" s="85" t="s">
        <v>667</v>
      </c>
      <c r="T104" s="18" t="s">
        <v>284</v>
      </c>
    </row>
    <row r="105" spans="18:20" ht="15">
      <c r="R105" s="85" t="s">
        <v>668</v>
      </c>
      <c r="T105" s="18" t="s">
        <v>285</v>
      </c>
    </row>
    <row r="106" spans="18:20" ht="15">
      <c r="R106" s="85" t="s">
        <v>669</v>
      </c>
      <c r="T106" s="18" t="s">
        <v>286</v>
      </c>
    </row>
    <row r="107" spans="18:20" ht="15">
      <c r="R107" s="85" t="s">
        <v>670</v>
      </c>
      <c r="T107" s="18" t="s">
        <v>287</v>
      </c>
    </row>
    <row r="108" spans="18:20" ht="15">
      <c r="R108" s="85" t="s">
        <v>671</v>
      </c>
      <c r="T108" s="18" t="s">
        <v>288</v>
      </c>
    </row>
    <row r="109" spans="18:20" ht="15">
      <c r="R109" s="85" t="s">
        <v>672</v>
      </c>
      <c r="T109" s="18" t="s">
        <v>289</v>
      </c>
    </row>
    <row r="110" spans="18:20" ht="15">
      <c r="R110" s="85" t="s">
        <v>673</v>
      </c>
      <c r="T110" s="18" t="s">
        <v>290</v>
      </c>
    </row>
    <row r="111" spans="18:20" ht="15">
      <c r="R111" s="85" t="s">
        <v>674</v>
      </c>
      <c r="T111" s="18" t="s">
        <v>479</v>
      </c>
    </row>
    <row r="112" spans="18:20" ht="15">
      <c r="R112" s="85" t="s">
        <v>675</v>
      </c>
      <c r="T112" s="18" t="s">
        <v>291</v>
      </c>
    </row>
    <row r="113" spans="18:20" ht="15">
      <c r="R113" s="85" t="s">
        <v>676</v>
      </c>
      <c r="T113" s="18" t="s">
        <v>293</v>
      </c>
    </row>
    <row r="114" spans="18:20" ht="15">
      <c r="R114" s="85" t="s">
        <v>677</v>
      </c>
      <c r="T114" s="18" t="s">
        <v>294</v>
      </c>
    </row>
    <row r="115" spans="18:20" ht="15">
      <c r="R115" s="85" t="s">
        <v>678</v>
      </c>
      <c r="T115" s="18" t="s">
        <v>295</v>
      </c>
    </row>
    <row r="116" spans="18:20" ht="15">
      <c r="R116" s="85" t="s">
        <v>679</v>
      </c>
      <c r="T116" s="18" t="s">
        <v>296</v>
      </c>
    </row>
    <row r="117" spans="18:20" ht="15">
      <c r="R117" s="85" t="s">
        <v>680</v>
      </c>
      <c r="T117" s="18" t="s">
        <v>297</v>
      </c>
    </row>
    <row r="118" spans="18:20" ht="15">
      <c r="R118" s="85" t="s">
        <v>681</v>
      </c>
      <c r="T118" s="18" t="s">
        <v>300</v>
      </c>
    </row>
    <row r="119" spans="18:20" ht="15">
      <c r="R119" s="85" t="s">
        <v>682</v>
      </c>
      <c r="T119" s="18" t="s">
        <v>301</v>
      </c>
    </row>
    <row r="120" spans="18:20" ht="15">
      <c r="R120" s="85" t="s">
        <v>683</v>
      </c>
      <c r="T120" s="18" t="s">
        <v>302</v>
      </c>
    </row>
    <row r="121" spans="18:20" ht="15">
      <c r="R121" s="85" t="s">
        <v>684</v>
      </c>
      <c r="T121" s="18" t="s">
        <v>303</v>
      </c>
    </row>
    <row r="122" spans="18:20" ht="15">
      <c r="R122" s="85" t="s">
        <v>685</v>
      </c>
      <c r="T122" s="136" t="s">
        <v>76</v>
      </c>
    </row>
    <row r="123" spans="18:20" ht="15">
      <c r="R123" s="85" t="s">
        <v>686</v>
      </c>
    </row>
    <row r="124" spans="18:20" ht="15">
      <c r="R124" s="85" t="s">
        <v>687</v>
      </c>
    </row>
    <row r="125" spans="18:20" ht="15">
      <c r="R125" s="85" t="s">
        <v>688</v>
      </c>
    </row>
    <row r="126" spans="18:20" ht="15">
      <c r="R126" s="85" t="s">
        <v>689</v>
      </c>
    </row>
    <row r="127" spans="18:20" ht="15">
      <c r="R127" s="85" t="s">
        <v>690</v>
      </c>
    </row>
    <row r="128" spans="18:20" ht="15">
      <c r="R128" s="85" t="s">
        <v>691</v>
      </c>
    </row>
    <row r="129" spans="18:18" ht="15">
      <c r="R129" s="85" t="s">
        <v>692</v>
      </c>
    </row>
    <row r="130" spans="18:18" ht="15">
      <c r="R130" s="85" t="s">
        <v>693</v>
      </c>
    </row>
    <row r="131" spans="18:18" ht="15">
      <c r="R131" s="85" t="s">
        <v>694</v>
      </c>
    </row>
    <row r="132" spans="18:18" ht="15">
      <c r="R132" s="85" t="s">
        <v>695</v>
      </c>
    </row>
    <row r="133" spans="18:18" ht="15">
      <c r="R133" s="85" t="s">
        <v>696</v>
      </c>
    </row>
    <row r="134" spans="18:18" ht="15">
      <c r="R134" s="85" t="s">
        <v>697</v>
      </c>
    </row>
    <row r="135" spans="18:18" ht="15">
      <c r="R135" s="85" t="s">
        <v>698</v>
      </c>
    </row>
    <row r="136" spans="18:18" ht="15">
      <c r="R136" s="85" t="s">
        <v>699</v>
      </c>
    </row>
    <row r="137" spans="18:18" ht="15">
      <c r="R137" s="85" t="s">
        <v>700</v>
      </c>
    </row>
    <row r="138" spans="18:18" ht="15">
      <c r="R138" s="85" t="s">
        <v>701</v>
      </c>
    </row>
    <row r="139" spans="18:18" ht="15">
      <c r="R139" s="85" t="s">
        <v>702</v>
      </c>
    </row>
    <row r="140" spans="18:18" ht="15">
      <c r="R140" s="85" t="s">
        <v>703</v>
      </c>
    </row>
    <row r="141" spans="18:18" ht="15">
      <c r="R141" s="85" t="s">
        <v>704</v>
      </c>
    </row>
    <row r="142" spans="18:18" ht="15">
      <c r="R142" s="85" t="s">
        <v>705</v>
      </c>
    </row>
    <row r="143" spans="18:18" ht="15">
      <c r="R143" s="85" t="s">
        <v>706</v>
      </c>
    </row>
    <row r="144" spans="18:18" ht="15">
      <c r="R144" s="85" t="s">
        <v>707</v>
      </c>
    </row>
    <row r="145" spans="18:18" ht="15">
      <c r="R145" s="85" t="s">
        <v>708</v>
      </c>
    </row>
    <row r="146" spans="18:18" ht="15">
      <c r="R146" s="85" t="s">
        <v>709</v>
      </c>
    </row>
    <row r="147" spans="18:18" ht="15">
      <c r="R147" s="85" t="s">
        <v>710</v>
      </c>
    </row>
    <row r="148" spans="18:18" ht="15">
      <c r="R148" s="85" t="s">
        <v>711</v>
      </c>
    </row>
    <row r="149" spans="18:18" ht="15">
      <c r="R149" s="85" t="s">
        <v>712</v>
      </c>
    </row>
    <row r="150" spans="18:18" ht="15">
      <c r="R150" s="85" t="s">
        <v>713</v>
      </c>
    </row>
    <row r="151" spans="18:18" ht="15">
      <c r="R151" s="85" t="s">
        <v>714</v>
      </c>
    </row>
    <row r="152" spans="18:18" ht="15">
      <c r="R152" s="85" t="s">
        <v>715</v>
      </c>
    </row>
    <row r="153" spans="18:18" ht="15">
      <c r="R153" s="85" t="s">
        <v>716</v>
      </c>
    </row>
    <row r="154" spans="18:18" ht="15">
      <c r="R154" s="85" t="s">
        <v>717</v>
      </c>
    </row>
    <row r="155" spans="18:18" ht="15">
      <c r="R155" s="85" t="s">
        <v>718</v>
      </c>
    </row>
    <row r="156" spans="18:18" ht="15">
      <c r="R156" s="85" t="s">
        <v>719</v>
      </c>
    </row>
    <row r="157" spans="18:18" ht="15">
      <c r="R157" s="85" t="s">
        <v>720</v>
      </c>
    </row>
    <row r="158" spans="18:18" ht="15">
      <c r="R158" s="85" t="s">
        <v>721</v>
      </c>
    </row>
    <row r="159" spans="18:18" ht="15">
      <c r="R159" s="85" t="s">
        <v>722</v>
      </c>
    </row>
    <row r="160" spans="18:18" ht="15">
      <c r="R160" s="85" t="s">
        <v>723</v>
      </c>
    </row>
    <row r="161" spans="18:18" ht="15">
      <c r="R161" s="85" t="s">
        <v>724</v>
      </c>
    </row>
    <row r="162" spans="18:18" ht="15">
      <c r="R162" s="85" t="s">
        <v>725</v>
      </c>
    </row>
    <row r="163" spans="18:18" ht="15">
      <c r="R163" s="85" t="s">
        <v>726</v>
      </c>
    </row>
    <row r="164" spans="18:18" ht="15">
      <c r="R164" s="85" t="s">
        <v>727</v>
      </c>
    </row>
    <row r="165" spans="18:18" ht="15">
      <c r="R165" s="85" t="s">
        <v>728</v>
      </c>
    </row>
    <row r="166" spans="18:18" ht="15">
      <c r="R166" s="85" t="s">
        <v>729</v>
      </c>
    </row>
    <row r="167" spans="18:18" ht="15">
      <c r="R167" s="85" t="s">
        <v>730</v>
      </c>
    </row>
    <row r="168" spans="18:18" ht="15">
      <c r="R168" s="85" t="s">
        <v>731</v>
      </c>
    </row>
    <row r="169" spans="18:18" ht="15">
      <c r="R169" s="85" t="s">
        <v>732</v>
      </c>
    </row>
    <row r="170" spans="18:18" ht="15">
      <c r="R170" s="85" t="s">
        <v>733</v>
      </c>
    </row>
    <row r="171" spans="18:18" ht="15">
      <c r="R171" s="85" t="s">
        <v>734</v>
      </c>
    </row>
    <row r="172" spans="18:18" ht="15">
      <c r="R172" s="85" t="s">
        <v>735</v>
      </c>
    </row>
    <row r="173" spans="18:18" ht="15">
      <c r="R173" s="85" t="s">
        <v>736</v>
      </c>
    </row>
    <row r="174" spans="18:18" ht="15">
      <c r="R174" s="85" t="s">
        <v>737</v>
      </c>
    </row>
    <row r="175" spans="18:18" ht="15">
      <c r="R175" s="85" t="s">
        <v>738</v>
      </c>
    </row>
    <row r="176" spans="18:18" ht="15">
      <c r="R176" s="85" t="s">
        <v>739</v>
      </c>
    </row>
    <row r="177" spans="18:18" ht="15">
      <c r="R177" s="85" t="s">
        <v>740</v>
      </c>
    </row>
    <row r="178" spans="18:18" ht="15">
      <c r="R178" s="85" t="s">
        <v>741</v>
      </c>
    </row>
    <row r="179" spans="18:18" ht="15">
      <c r="R179" s="85" t="s">
        <v>742</v>
      </c>
    </row>
    <row r="180" spans="18:18" ht="15">
      <c r="R180" s="85" t="s">
        <v>743</v>
      </c>
    </row>
    <row r="181" spans="18:18" ht="15">
      <c r="R181" s="85" t="s">
        <v>744</v>
      </c>
    </row>
    <row r="182" spans="18:18" ht="15">
      <c r="R182" s="85" t="s">
        <v>745</v>
      </c>
    </row>
    <row r="183" spans="18:18" ht="15">
      <c r="R183" s="85" t="s">
        <v>746</v>
      </c>
    </row>
    <row r="184" spans="18:18" ht="15">
      <c r="R184" s="85" t="s">
        <v>747</v>
      </c>
    </row>
    <row r="185" spans="18:18" ht="15">
      <c r="R185" s="85" t="s">
        <v>748</v>
      </c>
    </row>
    <row r="186" spans="18:18" ht="15">
      <c r="R186" s="85" t="s">
        <v>749</v>
      </c>
    </row>
    <row r="187" spans="18:18" ht="15">
      <c r="R187" s="85" t="s">
        <v>750</v>
      </c>
    </row>
    <row r="188" spans="18:18" ht="15">
      <c r="R188" s="85" t="s">
        <v>751</v>
      </c>
    </row>
    <row r="189" spans="18:18" ht="15">
      <c r="R189" s="85" t="s">
        <v>752</v>
      </c>
    </row>
    <row r="190" spans="18:18" ht="15">
      <c r="R190" s="85" t="s">
        <v>753</v>
      </c>
    </row>
    <row r="191" spans="18:18" ht="15">
      <c r="R191" s="85" t="s">
        <v>754</v>
      </c>
    </row>
    <row r="192" spans="18:18" ht="15">
      <c r="R192" s="85" t="s">
        <v>755</v>
      </c>
    </row>
    <row r="193" spans="18:18" ht="15">
      <c r="R193" s="85" t="s">
        <v>756</v>
      </c>
    </row>
    <row r="194" spans="18:18" ht="15">
      <c r="R194" s="85" t="s">
        <v>757</v>
      </c>
    </row>
    <row r="195" spans="18:18" ht="15">
      <c r="R195" s="85" t="s">
        <v>758</v>
      </c>
    </row>
    <row r="196" spans="18:18" ht="15">
      <c r="R196" s="85" t="s">
        <v>759</v>
      </c>
    </row>
    <row r="197" spans="18:18" ht="15">
      <c r="R197" s="85" t="s">
        <v>760</v>
      </c>
    </row>
    <row r="198" spans="18:18" ht="15">
      <c r="R198" s="85" t="s">
        <v>761</v>
      </c>
    </row>
    <row r="199" spans="18:18" ht="15">
      <c r="R199" s="85" t="s">
        <v>762</v>
      </c>
    </row>
    <row r="200" spans="18:18" ht="15">
      <c r="R200" s="85" t="s">
        <v>763</v>
      </c>
    </row>
    <row r="201" spans="18:18" ht="15">
      <c r="R201" s="85" t="s">
        <v>764</v>
      </c>
    </row>
    <row r="202" spans="18:18" ht="15">
      <c r="R202" s="85" t="s">
        <v>765</v>
      </c>
    </row>
    <row r="203" spans="18:18" ht="15">
      <c r="R203" s="85" t="s">
        <v>766</v>
      </c>
    </row>
    <row r="204" spans="18:18" ht="15">
      <c r="R204" s="85" t="s">
        <v>767</v>
      </c>
    </row>
    <row r="205" spans="18:18" ht="15">
      <c r="R205" s="85" t="s">
        <v>768</v>
      </c>
    </row>
    <row r="206" spans="18:18" ht="15">
      <c r="R206" s="85" t="s">
        <v>769</v>
      </c>
    </row>
    <row r="207" spans="18:18" ht="15">
      <c r="R207" s="85" t="s">
        <v>770</v>
      </c>
    </row>
    <row r="208" spans="18:18" ht="15">
      <c r="R208" s="85" t="s">
        <v>771</v>
      </c>
    </row>
    <row r="209" spans="18:18" ht="15">
      <c r="R209" s="85" t="s">
        <v>772</v>
      </c>
    </row>
    <row r="210" spans="18:18" ht="15">
      <c r="R210" s="85" t="s">
        <v>773</v>
      </c>
    </row>
    <row r="211" spans="18:18" ht="15">
      <c r="R211" s="85" t="s">
        <v>774</v>
      </c>
    </row>
    <row r="212" spans="18:18" ht="15">
      <c r="R212" s="85" t="s">
        <v>775</v>
      </c>
    </row>
    <row r="213" spans="18:18" ht="15">
      <c r="R213" s="85" t="s">
        <v>776</v>
      </c>
    </row>
    <row r="214" spans="18:18" ht="15">
      <c r="R214" s="85" t="s">
        <v>777</v>
      </c>
    </row>
    <row r="215" spans="18:18" ht="15">
      <c r="R215" s="85" t="s">
        <v>778</v>
      </c>
    </row>
    <row r="216" spans="18:18" ht="15">
      <c r="R216" s="85" t="s">
        <v>779</v>
      </c>
    </row>
    <row r="217" spans="18:18" ht="15">
      <c r="R217" s="85" t="s">
        <v>780</v>
      </c>
    </row>
    <row r="218" spans="18:18" ht="15">
      <c r="R218" s="85" t="s">
        <v>781</v>
      </c>
    </row>
    <row r="219" spans="18:18" ht="15">
      <c r="R219" s="85" t="s">
        <v>782</v>
      </c>
    </row>
    <row r="220" spans="18:18" ht="15">
      <c r="R220" s="85" t="s">
        <v>783</v>
      </c>
    </row>
    <row r="221" spans="18:18" ht="15">
      <c r="R221" s="85" t="s">
        <v>784</v>
      </c>
    </row>
    <row r="222" spans="18:18" ht="15">
      <c r="R222" s="85" t="s">
        <v>785</v>
      </c>
    </row>
    <row r="223" spans="18:18" ht="15">
      <c r="R223" s="85" t="s">
        <v>786</v>
      </c>
    </row>
    <row r="224" spans="18:18" ht="15">
      <c r="R224" s="85" t="s">
        <v>787</v>
      </c>
    </row>
    <row r="225" spans="18:18" ht="15">
      <c r="R225" s="85" t="s">
        <v>788</v>
      </c>
    </row>
    <row r="226" spans="18:18" ht="15">
      <c r="R226" s="85" t="s">
        <v>789</v>
      </c>
    </row>
    <row r="227" spans="18:18" ht="15">
      <c r="R227" s="85" t="s">
        <v>790</v>
      </c>
    </row>
    <row r="228" spans="18:18" ht="15">
      <c r="R228" s="85" t="s">
        <v>791</v>
      </c>
    </row>
    <row r="229" spans="18:18" ht="15">
      <c r="R229" s="85" t="s">
        <v>792</v>
      </c>
    </row>
    <row r="230" spans="18:18" ht="15">
      <c r="R230" s="85" t="s">
        <v>793</v>
      </c>
    </row>
    <row r="231" spans="18:18" ht="15">
      <c r="R231" s="85" t="s">
        <v>794</v>
      </c>
    </row>
    <row r="232" spans="18:18" ht="15">
      <c r="R232" s="85" t="s">
        <v>795</v>
      </c>
    </row>
    <row r="233" spans="18:18" ht="15">
      <c r="R233" s="85" t="s">
        <v>796</v>
      </c>
    </row>
    <row r="234" spans="18:18" ht="15">
      <c r="R234" s="85" t="s">
        <v>797</v>
      </c>
    </row>
    <row r="235" spans="18:18" ht="15">
      <c r="R235" s="85" t="s">
        <v>798</v>
      </c>
    </row>
    <row r="236" spans="18:18" ht="15">
      <c r="R236" s="85" t="s">
        <v>799</v>
      </c>
    </row>
    <row r="237" spans="18:18" ht="15">
      <c r="R237" s="85" t="s">
        <v>800</v>
      </c>
    </row>
    <row r="238" spans="18:18" ht="15">
      <c r="R238" s="85" t="s">
        <v>801</v>
      </c>
    </row>
    <row r="239" spans="18:18" ht="15">
      <c r="R239" s="85" t="s">
        <v>802</v>
      </c>
    </row>
    <row r="240" spans="18:18" ht="15">
      <c r="R240" s="85" t="s">
        <v>803</v>
      </c>
    </row>
    <row r="241" spans="18:18" ht="15">
      <c r="R241" s="85" t="s">
        <v>804</v>
      </c>
    </row>
    <row r="242" spans="18:18" ht="15">
      <c r="R242" s="85" t="s">
        <v>805</v>
      </c>
    </row>
    <row r="243" spans="18:18" ht="15">
      <c r="R243" s="85" t="s">
        <v>806</v>
      </c>
    </row>
    <row r="244" spans="18:18" ht="15">
      <c r="R244" s="85" t="s">
        <v>807</v>
      </c>
    </row>
    <row r="245" spans="18:18" ht="15">
      <c r="R245" s="85" t="s">
        <v>808</v>
      </c>
    </row>
    <row r="246" spans="18:18" ht="15">
      <c r="R246" s="85" t="s">
        <v>809</v>
      </c>
    </row>
    <row r="247" spans="18:18" ht="15">
      <c r="R247" s="85" t="s">
        <v>810</v>
      </c>
    </row>
    <row r="248" spans="18:18" ht="15">
      <c r="R248" s="85" t="s">
        <v>811</v>
      </c>
    </row>
    <row r="249" spans="18:18" ht="15">
      <c r="R249" s="85" t="s">
        <v>812</v>
      </c>
    </row>
    <row r="250" spans="18:18" ht="15">
      <c r="R250" s="85" t="s">
        <v>813</v>
      </c>
    </row>
    <row r="251" spans="18:18" ht="15">
      <c r="R251" s="85" t="s">
        <v>814</v>
      </c>
    </row>
    <row r="252" spans="18:18" ht="15">
      <c r="R252" s="85" t="s">
        <v>815</v>
      </c>
    </row>
    <row r="253" spans="18:18" ht="15">
      <c r="R253" s="85" t="s">
        <v>816</v>
      </c>
    </row>
    <row r="254" spans="18:18" ht="15">
      <c r="R254" s="85" t="s">
        <v>817</v>
      </c>
    </row>
    <row r="255" spans="18:18" ht="15">
      <c r="R255" s="85" t="s">
        <v>818</v>
      </c>
    </row>
    <row r="256" spans="18:18" ht="15">
      <c r="R256" s="85" t="s">
        <v>819</v>
      </c>
    </row>
    <row r="257" spans="18:18" ht="15">
      <c r="R257" s="85" t="s">
        <v>820</v>
      </c>
    </row>
    <row r="258" spans="18:18" ht="15">
      <c r="R258" s="85" t="s">
        <v>821</v>
      </c>
    </row>
    <row r="259" spans="18:18" ht="15">
      <c r="R259" s="85" t="s">
        <v>822</v>
      </c>
    </row>
    <row r="260" spans="18:18" ht="15">
      <c r="R260" s="85" t="s">
        <v>823</v>
      </c>
    </row>
    <row r="261" spans="18:18" ht="15">
      <c r="R261" s="85" t="s">
        <v>824</v>
      </c>
    </row>
    <row r="262" spans="18:18" ht="15">
      <c r="R262" s="85" t="s">
        <v>825</v>
      </c>
    </row>
    <row r="263" spans="18:18" ht="15">
      <c r="R263" s="85" t="s">
        <v>826</v>
      </c>
    </row>
    <row r="264" spans="18:18" ht="15">
      <c r="R264" s="85" t="s">
        <v>827</v>
      </c>
    </row>
    <row r="265" spans="18:18" ht="15">
      <c r="R265" s="85" t="s">
        <v>828</v>
      </c>
    </row>
    <row r="266" spans="18:18" ht="15">
      <c r="R266" s="85" t="s">
        <v>829</v>
      </c>
    </row>
    <row r="267" spans="18:18" ht="15">
      <c r="R267" s="85" t="s">
        <v>830</v>
      </c>
    </row>
    <row r="268" spans="18:18" ht="15">
      <c r="R268" s="85" t="s">
        <v>831</v>
      </c>
    </row>
    <row r="269" spans="18:18" ht="15">
      <c r="R269" s="85" t="s">
        <v>832</v>
      </c>
    </row>
    <row r="270" spans="18:18" ht="15">
      <c r="R270" s="85" t="s">
        <v>833</v>
      </c>
    </row>
    <row r="271" spans="18:18" ht="15">
      <c r="R271" s="85" t="s">
        <v>834</v>
      </c>
    </row>
    <row r="272" spans="18:18" ht="15">
      <c r="R272" s="85" t="s">
        <v>835</v>
      </c>
    </row>
    <row r="273" spans="18:18" ht="15">
      <c r="R273" s="85" t="s">
        <v>836</v>
      </c>
    </row>
    <row r="274" spans="18:18" ht="15">
      <c r="R274" s="85" t="s">
        <v>837</v>
      </c>
    </row>
    <row r="275" spans="18:18" ht="15">
      <c r="R275" s="85" t="s">
        <v>838</v>
      </c>
    </row>
    <row r="276" spans="18:18" ht="15">
      <c r="R276" s="85" t="s">
        <v>839</v>
      </c>
    </row>
    <row r="277" spans="18:18" ht="15">
      <c r="R277" s="85" t="s">
        <v>840</v>
      </c>
    </row>
    <row r="278" spans="18:18" ht="15">
      <c r="R278" s="85" t="s">
        <v>841</v>
      </c>
    </row>
    <row r="279" spans="18:18" ht="15">
      <c r="R279" s="85" t="s">
        <v>842</v>
      </c>
    </row>
    <row r="280" spans="18:18" ht="15">
      <c r="R280" s="85" t="s">
        <v>843</v>
      </c>
    </row>
    <row r="281" spans="18:18" ht="15">
      <c r="R281" s="85" t="s">
        <v>844</v>
      </c>
    </row>
    <row r="282" spans="18:18" ht="15">
      <c r="R282" s="85" t="s">
        <v>845</v>
      </c>
    </row>
    <row r="283" spans="18:18" ht="15">
      <c r="R283" s="85" t="s">
        <v>846</v>
      </c>
    </row>
    <row r="284" spans="18:18" ht="15">
      <c r="R284" s="85" t="s">
        <v>847</v>
      </c>
    </row>
    <row r="285" spans="18:18" ht="15">
      <c r="R285" s="85" t="s">
        <v>848</v>
      </c>
    </row>
    <row r="286" spans="18:18" ht="15">
      <c r="R286" s="85" t="s">
        <v>849</v>
      </c>
    </row>
    <row r="287" spans="18:18" ht="15">
      <c r="R287" s="85" t="s">
        <v>850</v>
      </c>
    </row>
    <row r="288" spans="18:18" ht="15">
      <c r="R288" s="85" t="s">
        <v>851</v>
      </c>
    </row>
    <row r="289" spans="18:18" ht="15">
      <c r="R289" s="85" t="s">
        <v>852</v>
      </c>
    </row>
    <row r="290" spans="18:18" ht="15">
      <c r="R290" s="85" t="s">
        <v>853</v>
      </c>
    </row>
    <row r="291" spans="18:18" ht="15">
      <c r="R291" s="85" t="s">
        <v>854</v>
      </c>
    </row>
    <row r="292" spans="18:18" ht="15">
      <c r="R292" s="85" t="s">
        <v>855</v>
      </c>
    </row>
    <row r="293" spans="18:18" ht="15">
      <c r="R293" s="85" t="s">
        <v>856</v>
      </c>
    </row>
    <row r="294" spans="18:18" ht="15">
      <c r="R294" s="85" t="s">
        <v>857</v>
      </c>
    </row>
    <row r="295" spans="18:18" ht="15">
      <c r="R295" s="85" t="s">
        <v>858</v>
      </c>
    </row>
    <row r="296" spans="18:18" ht="15">
      <c r="R296" s="85" t="s">
        <v>859</v>
      </c>
    </row>
    <row r="297" spans="18:18" ht="15">
      <c r="R297" s="85" t="s">
        <v>860</v>
      </c>
    </row>
    <row r="298" spans="18:18" ht="15">
      <c r="R298" s="85" t="s">
        <v>861</v>
      </c>
    </row>
    <row r="299" spans="18:18" ht="15">
      <c r="R299" s="85" t="s">
        <v>862</v>
      </c>
    </row>
    <row r="300" spans="18:18" ht="15">
      <c r="R300" s="85" t="s">
        <v>863</v>
      </c>
    </row>
    <row r="301" spans="18:18" ht="15">
      <c r="R301" s="85" t="s">
        <v>864</v>
      </c>
    </row>
    <row r="302" spans="18:18" ht="15">
      <c r="R302" s="85" t="s">
        <v>865</v>
      </c>
    </row>
    <row r="303" spans="18:18" ht="15">
      <c r="R303" s="85" t="s">
        <v>866</v>
      </c>
    </row>
    <row r="304" spans="18:18" ht="15">
      <c r="R304" s="85" t="s">
        <v>867</v>
      </c>
    </row>
    <row r="305" spans="18:18" ht="15">
      <c r="R305" s="85" t="s">
        <v>868</v>
      </c>
    </row>
    <row r="306" spans="18:18" ht="15">
      <c r="R306" s="85" t="s">
        <v>869</v>
      </c>
    </row>
    <row r="307" spans="18:18" ht="15">
      <c r="R307" s="85" t="s">
        <v>870</v>
      </c>
    </row>
    <row r="308" spans="18:18" ht="15">
      <c r="R308" s="85" t="s">
        <v>871</v>
      </c>
    </row>
    <row r="309" spans="18:18" ht="15">
      <c r="R309" s="85" t="s">
        <v>872</v>
      </c>
    </row>
    <row r="310" spans="18:18" ht="15">
      <c r="R310" s="85" t="s">
        <v>873</v>
      </c>
    </row>
    <row r="311" spans="18:18" ht="15">
      <c r="R311" s="85" t="s">
        <v>874</v>
      </c>
    </row>
    <row r="312" spans="18:18" ht="15">
      <c r="R312" s="85" t="s">
        <v>875</v>
      </c>
    </row>
    <row r="313" spans="18:18" ht="15">
      <c r="R313" s="85" t="s">
        <v>876</v>
      </c>
    </row>
    <row r="314" spans="18:18" ht="15">
      <c r="R314" s="85" t="s">
        <v>877</v>
      </c>
    </row>
    <row r="315" spans="18:18" ht="15">
      <c r="R315" s="85" t="s">
        <v>878</v>
      </c>
    </row>
    <row r="316" spans="18:18" ht="15">
      <c r="R316" s="85" t="s">
        <v>879</v>
      </c>
    </row>
    <row r="317" spans="18:18" ht="15">
      <c r="R317" s="85" t="s">
        <v>880</v>
      </c>
    </row>
    <row r="318" spans="18:18" ht="15">
      <c r="R318" s="85" t="s">
        <v>881</v>
      </c>
    </row>
    <row r="319" spans="18:18" ht="15">
      <c r="R319" s="85" t="s">
        <v>882</v>
      </c>
    </row>
    <row r="320" spans="18:18" ht="15">
      <c r="R320" s="85" t="s">
        <v>883</v>
      </c>
    </row>
    <row r="321" spans="18:18" ht="15">
      <c r="R321" s="85" t="s">
        <v>884</v>
      </c>
    </row>
    <row r="322" spans="18:18" ht="15">
      <c r="R322" s="85" t="s">
        <v>885</v>
      </c>
    </row>
    <row r="323" spans="18:18" ht="15">
      <c r="R323" s="85" t="s">
        <v>886</v>
      </c>
    </row>
    <row r="324" spans="18:18" ht="15">
      <c r="R324" s="85" t="s">
        <v>887</v>
      </c>
    </row>
    <row r="325" spans="18:18" ht="15">
      <c r="R325" s="85" t="s">
        <v>888</v>
      </c>
    </row>
    <row r="326" spans="18:18" ht="15">
      <c r="R326" s="85" t="s">
        <v>889</v>
      </c>
    </row>
    <row r="327" spans="18:18" ht="15">
      <c r="R327" s="85" t="s">
        <v>890</v>
      </c>
    </row>
    <row r="328" spans="18:18" ht="15">
      <c r="R328" s="85" t="s">
        <v>891</v>
      </c>
    </row>
    <row r="329" spans="18:18" ht="15">
      <c r="R329" s="85" t="s">
        <v>892</v>
      </c>
    </row>
    <row r="330" spans="18:18" ht="15">
      <c r="R330" s="85" t="s">
        <v>893</v>
      </c>
    </row>
    <row r="331" spans="18:18" ht="15">
      <c r="R331" s="85" t="s">
        <v>894</v>
      </c>
    </row>
    <row r="332" spans="18:18" ht="15">
      <c r="R332" s="85" t="s">
        <v>895</v>
      </c>
    </row>
    <row r="333" spans="18:18" ht="15">
      <c r="R333" s="85" t="s">
        <v>896</v>
      </c>
    </row>
    <row r="334" spans="18:18" ht="15">
      <c r="R334" s="85" t="s">
        <v>897</v>
      </c>
    </row>
    <row r="335" spans="18:18" ht="15">
      <c r="R335" s="85" t="s">
        <v>898</v>
      </c>
    </row>
    <row r="336" spans="18:18" ht="15">
      <c r="R336" s="85" t="s">
        <v>899</v>
      </c>
    </row>
    <row r="337" spans="18:18" ht="15">
      <c r="R337" s="85" t="s">
        <v>900</v>
      </c>
    </row>
    <row r="338" spans="18:18" ht="15">
      <c r="R338" s="85" t="s">
        <v>901</v>
      </c>
    </row>
    <row r="339" spans="18:18" ht="15">
      <c r="R339" s="85" t="s">
        <v>902</v>
      </c>
    </row>
    <row r="340" spans="18:18" ht="15">
      <c r="R340" s="85" t="s">
        <v>903</v>
      </c>
    </row>
    <row r="341" spans="18:18" ht="15">
      <c r="R341" s="85" t="s">
        <v>904</v>
      </c>
    </row>
    <row r="342" spans="18:18" ht="15">
      <c r="R342" s="85" t="s">
        <v>905</v>
      </c>
    </row>
    <row r="343" spans="18:18" ht="15">
      <c r="R343" s="85" t="s">
        <v>906</v>
      </c>
    </row>
    <row r="344" spans="18:18" ht="15">
      <c r="R344" s="85" t="s">
        <v>907</v>
      </c>
    </row>
    <row r="345" spans="18:18" ht="15">
      <c r="R345" s="85" t="s">
        <v>908</v>
      </c>
    </row>
    <row r="346" spans="18:18" ht="15">
      <c r="R346" s="85" t="s">
        <v>909</v>
      </c>
    </row>
    <row r="347" spans="18:18" ht="15">
      <c r="R347" s="85" t="s">
        <v>910</v>
      </c>
    </row>
    <row r="348" spans="18:18" ht="15">
      <c r="R348" s="85" t="s">
        <v>911</v>
      </c>
    </row>
    <row r="349" spans="18:18" ht="15">
      <c r="R349" s="85" t="s">
        <v>912</v>
      </c>
    </row>
    <row r="350" spans="18:18" ht="15">
      <c r="R350" s="85" t="s">
        <v>913</v>
      </c>
    </row>
    <row r="351" spans="18:18" ht="15">
      <c r="R351" s="85" t="s">
        <v>914</v>
      </c>
    </row>
    <row r="352" spans="18:18" ht="15">
      <c r="R352" s="85" t="s">
        <v>915</v>
      </c>
    </row>
    <row r="353" spans="18:18" ht="15">
      <c r="R353" s="85" t="s">
        <v>916</v>
      </c>
    </row>
    <row r="354" spans="18:18" ht="15">
      <c r="R354" s="85" t="s">
        <v>917</v>
      </c>
    </row>
    <row r="355" spans="18:18" ht="15">
      <c r="R355" s="85" t="s">
        <v>918</v>
      </c>
    </row>
    <row r="356" spans="18:18" ht="15">
      <c r="R356" s="85" t="s">
        <v>919</v>
      </c>
    </row>
    <row r="357" spans="18:18" ht="15">
      <c r="R357" s="85" t="s">
        <v>920</v>
      </c>
    </row>
    <row r="358" spans="18:18" ht="15">
      <c r="R358" s="85" t="s">
        <v>921</v>
      </c>
    </row>
    <row r="359" spans="18:18" ht="15">
      <c r="R359" s="85" t="s">
        <v>922</v>
      </c>
    </row>
    <row r="360" spans="18:18" ht="15">
      <c r="R360" s="85" t="s">
        <v>923</v>
      </c>
    </row>
    <row r="361" spans="18:18" ht="15">
      <c r="R361" s="85" t="s">
        <v>924</v>
      </c>
    </row>
    <row r="362" spans="18:18" ht="15">
      <c r="R362" s="85" t="s">
        <v>925</v>
      </c>
    </row>
    <row r="363" spans="18:18" ht="15">
      <c r="R363" s="85" t="s">
        <v>926</v>
      </c>
    </row>
    <row r="364" spans="18:18" ht="15">
      <c r="R364" s="85" t="s">
        <v>927</v>
      </c>
    </row>
    <row r="365" spans="18:18" ht="15">
      <c r="R365" s="85" t="s">
        <v>928</v>
      </c>
    </row>
    <row r="366" spans="18:18" ht="15">
      <c r="R366" s="85" t="s">
        <v>929</v>
      </c>
    </row>
    <row r="367" spans="18:18" ht="15">
      <c r="R367" s="85" t="s">
        <v>930</v>
      </c>
    </row>
    <row r="368" spans="18:18" ht="15">
      <c r="R368" s="85" t="s">
        <v>931</v>
      </c>
    </row>
    <row r="369" spans="18:18" ht="15">
      <c r="R369" s="85" t="s">
        <v>932</v>
      </c>
    </row>
    <row r="370" spans="18:18" ht="15">
      <c r="R370" s="85" t="s">
        <v>933</v>
      </c>
    </row>
    <row r="371" spans="18:18" ht="15">
      <c r="R371" s="85" t="s">
        <v>1762</v>
      </c>
    </row>
    <row r="372" spans="18:18" ht="15">
      <c r="R372" s="85" t="s">
        <v>934</v>
      </c>
    </row>
    <row r="373" spans="18:18" ht="15">
      <c r="R373" s="85" t="s">
        <v>935</v>
      </c>
    </row>
    <row r="374" spans="18:18" ht="15">
      <c r="R374" s="85" t="s">
        <v>936</v>
      </c>
    </row>
    <row r="375" spans="18:18" ht="15">
      <c r="R375" s="85" t="s">
        <v>937</v>
      </c>
    </row>
    <row r="376" spans="18:18" ht="15">
      <c r="R376" s="85" t="s">
        <v>938</v>
      </c>
    </row>
    <row r="377" spans="18:18" ht="15">
      <c r="R377" s="85" t="s">
        <v>939</v>
      </c>
    </row>
    <row r="378" spans="18:18" ht="15">
      <c r="R378" s="85" t="s">
        <v>940</v>
      </c>
    </row>
    <row r="379" spans="18:18" ht="15">
      <c r="R379" s="85" t="s">
        <v>941</v>
      </c>
    </row>
    <row r="380" spans="18:18" ht="15">
      <c r="R380" s="85" t="s">
        <v>942</v>
      </c>
    </row>
    <row r="381" spans="18:18" ht="15">
      <c r="R381" s="85" t="s">
        <v>943</v>
      </c>
    </row>
    <row r="382" spans="18:18" ht="15">
      <c r="R382" s="85" t="s">
        <v>944</v>
      </c>
    </row>
    <row r="383" spans="18:18" ht="15">
      <c r="R383" s="85" t="s">
        <v>945</v>
      </c>
    </row>
    <row r="384" spans="18:18" ht="15">
      <c r="R384" s="85" t="s">
        <v>946</v>
      </c>
    </row>
    <row r="385" spans="18:18" ht="15">
      <c r="R385" s="85" t="s">
        <v>947</v>
      </c>
    </row>
    <row r="386" spans="18:18" ht="15">
      <c r="R386" s="85" t="s">
        <v>948</v>
      </c>
    </row>
    <row r="387" spans="18:18" ht="15">
      <c r="R387" s="85" t="s">
        <v>949</v>
      </c>
    </row>
    <row r="388" spans="18:18" ht="15">
      <c r="R388" s="85" t="s">
        <v>950</v>
      </c>
    </row>
    <row r="389" spans="18:18" ht="15">
      <c r="R389" s="85" t="s">
        <v>951</v>
      </c>
    </row>
    <row r="390" spans="18:18" ht="15">
      <c r="R390" s="85" t="s">
        <v>952</v>
      </c>
    </row>
    <row r="391" spans="18:18" ht="15">
      <c r="R391" s="85" t="s">
        <v>953</v>
      </c>
    </row>
    <row r="392" spans="18:18" ht="15">
      <c r="R392" s="85" t="s">
        <v>954</v>
      </c>
    </row>
    <row r="393" spans="18:18" ht="15">
      <c r="R393" s="85" t="s">
        <v>955</v>
      </c>
    </row>
    <row r="394" spans="18:18" ht="15">
      <c r="R394" s="85" t="s">
        <v>956</v>
      </c>
    </row>
    <row r="395" spans="18:18" ht="15">
      <c r="R395" s="85" t="s">
        <v>957</v>
      </c>
    </row>
    <row r="396" spans="18:18" ht="15">
      <c r="R396" s="85" t="s">
        <v>958</v>
      </c>
    </row>
    <row r="397" spans="18:18" ht="15">
      <c r="R397" s="85" t="s">
        <v>959</v>
      </c>
    </row>
    <row r="398" spans="18:18" ht="15">
      <c r="R398" s="85" t="s">
        <v>960</v>
      </c>
    </row>
    <row r="399" spans="18:18" ht="15">
      <c r="R399" s="85" t="s">
        <v>961</v>
      </c>
    </row>
    <row r="400" spans="18:18" ht="15">
      <c r="R400" s="85" t="s">
        <v>962</v>
      </c>
    </row>
    <row r="401" spans="18:18" ht="15">
      <c r="R401" s="85" t="s">
        <v>963</v>
      </c>
    </row>
    <row r="402" spans="18:18" ht="15">
      <c r="R402" s="85" t="s">
        <v>964</v>
      </c>
    </row>
    <row r="403" spans="18:18" ht="15">
      <c r="R403" s="85" t="s">
        <v>965</v>
      </c>
    </row>
    <row r="404" spans="18:18" ht="15">
      <c r="R404" s="85" t="s">
        <v>966</v>
      </c>
    </row>
    <row r="405" spans="18:18" ht="15">
      <c r="R405" s="85" t="s">
        <v>967</v>
      </c>
    </row>
    <row r="406" spans="18:18" ht="15">
      <c r="R406" s="85" t="s">
        <v>968</v>
      </c>
    </row>
    <row r="407" spans="18:18" ht="15">
      <c r="R407" s="85" t="s">
        <v>969</v>
      </c>
    </row>
    <row r="408" spans="18:18" ht="15">
      <c r="R408" s="85" t="s">
        <v>970</v>
      </c>
    </row>
    <row r="409" spans="18:18" ht="15">
      <c r="R409" s="85" t="s">
        <v>971</v>
      </c>
    </row>
    <row r="410" spans="18:18" ht="15">
      <c r="R410" s="85" t="s">
        <v>972</v>
      </c>
    </row>
    <row r="411" spans="18:18" ht="15">
      <c r="R411" s="85" t="s">
        <v>973</v>
      </c>
    </row>
    <row r="412" spans="18:18" ht="15">
      <c r="R412" s="85" t="s">
        <v>974</v>
      </c>
    </row>
    <row r="413" spans="18:18" ht="15">
      <c r="R413" s="85" t="s">
        <v>975</v>
      </c>
    </row>
    <row r="414" spans="18:18" ht="15">
      <c r="R414" s="85" t="s">
        <v>976</v>
      </c>
    </row>
    <row r="415" spans="18:18" ht="15">
      <c r="R415" s="85" t="s">
        <v>977</v>
      </c>
    </row>
    <row r="416" spans="18:18" ht="15">
      <c r="R416" s="85" t="s">
        <v>978</v>
      </c>
    </row>
    <row r="417" spans="18:18" ht="15">
      <c r="R417" s="85" t="s">
        <v>979</v>
      </c>
    </row>
    <row r="418" spans="18:18" ht="15">
      <c r="R418" s="85" t="s">
        <v>980</v>
      </c>
    </row>
    <row r="419" spans="18:18" ht="15">
      <c r="R419" s="85" t="s">
        <v>981</v>
      </c>
    </row>
    <row r="420" spans="18:18" ht="15">
      <c r="R420" s="85" t="s">
        <v>982</v>
      </c>
    </row>
    <row r="421" spans="18:18" ht="15">
      <c r="R421" s="85" t="s">
        <v>983</v>
      </c>
    </row>
    <row r="422" spans="18:18" ht="15">
      <c r="R422" s="85" t="s">
        <v>984</v>
      </c>
    </row>
    <row r="423" spans="18:18" ht="15">
      <c r="R423" s="85" t="s">
        <v>985</v>
      </c>
    </row>
    <row r="424" spans="18:18" ht="15">
      <c r="R424" s="85" t="s">
        <v>986</v>
      </c>
    </row>
    <row r="425" spans="18:18" ht="15">
      <c r="R425" s="85" t="s">
        <v>987</v>
      </c>
    </row>
    <row r="426" spans="18:18" ht="15">
      <c r="R426" s="85" t="s">
        <v>988</v>
      </c>
    </row>
    <row r="427" spans="18:18" ht="15">
      <c r="R427" s="85" t="s">
        <v>989</v>
      </c>
    </row>
    <row r="428" spans="18:18" ht="15">
      <c r="R428" s="85" t="s">
        <v>990</v>
      </c>
    </row>
    <row r="429" spans="18:18" ht="15">
      <c r="R429" s="85" t="s">
        <v>991</v>
      </c>
    </row>
    <row r="430" spans="18:18" ht="15">
      <c r="R430" s="85" t="s">
        <v>992</v>
      </c>
    </row>
    <row r="431" spans="18:18" ht="15">
      <c r="R431" s="85" t="s">
        <v>993</v>
      </c>
    </row>
    <row r="432" spans="18:18" ht="15">
      <c r="R432" s="85" t="s">
        <v>994</v>
      </c>
    </row>
    <row r="433" spans="18:18" ht="15">
      <c r="R433" s="85" t="s">
        <v>995</v>
      </c>
    </row>
    <row r="434" spans="18:18" ht="15">
      <c r="R434" s="85" t="s">
        <v>996</v>
      </c>
    </row>
    <row r="435" spans="18:18" ht="15">
      <c r="R435" s="85" t="s">
        <v>997</v>
      </c>
    </row>
    <row r="436" spans="18:18" ht="15">
      <c r="R436" s="85" t="s">
        <v>998</v>
      </c>
    </row>
    <row r="437" spans="18:18" ht="15">
      <c r="R437" s="85" t="s">
        <v>999</v>
      </c>
    </row>
    <row r="438" spans="18:18" ht="15">
      <c r="R438" s="85" t="s">
        <v>1000</v>
      </c>
    </row>
    <row r="439" spans="18:18" ht="15">
      <c r="R439" s="85" t="s">
        <v>1001</v>
      </c>
    </row>
    <row r="440" spans="18:18" ht="15">
      <c r="R440" s="85" t="s">
        <v>1002</v>
      </c>
    </row>
    <row r="441" spans="18:18" ht="15">
      <c r="R441" s="85" t="s">
        <v>1003</v>
      </c>
    </row>
    <row r="442" spans="18:18" ht="15">
      <c r="R442" s="85" t="s">
        <v>1004</v>
      </c>
    </row>
    <row r="443" spans="18:18" ht="15">
      <c r="R443" s="85" t="s">
        <v>1005</v>
      </c>
    </row>
    <row r="444" spans="18:18" ht="15">
      <c r="R444" s="85" t="s">
        <v>1006</v>
      </c>
    </row>
    <row r="445" spans="18:18" ht="15">
      <c r="R445" s="85" t="s">
        <v>1007</v>
      </c>
    </row>
    <row r="446" spans="18:18" ht="15">
      <c r="R446" s="85" t="s">
        <v>1008</v>
      </c>
    </row>
    <row r="447" spans="18:18" ht="15">
      <c r="R447" s="85" t="s">
        <v>1009</v>
      </c>
    </row>
    <row r="448" spans="18:18" ht="15">
      <c r="R448" s="85" t="s">
        <v>1010</v>
      </c>
    </row>
    <row r="449" spans="18:18" ht="15">
      <c r="R449" s="85" t="s">
        <v>1011</v>
      </c>
    </row>
    <row r="450" spans="18:18" ht="15">
      <c r="R450" s="85" t="s">
        <v>1012</v>
      </c>
    </row>
    <row r="451" spans="18:18" ht="15">
      <c r="R451" s="85" t="s">
        <v>1013</v>
      </c>
    </row>
    <row r="452" spans="18:18" ht="15">
      <c r="R452" s="85" t="s">
        <v>1014</v>
      </c>
    </row>
    <row r="453" spans="18:18" ht="15">
      <c r="R453" s="85" t="s">
        <v>1015</v>
      </c>
    </row>
    <row r="454" spans="18:18" ht="15">
      <c r="R454" s="85" t="s">
        <v>1016</v>
      </c>
    </row>
    <row r="455" spans="18:18" ht="15">
      <c r="R455" s="85" t="s">
        <v>1017</v>
      </c>
    </row>
    <row r="456" spans="18:18" ht="15">
      <c r="R456" s="85" t="s">
        <v>1018</v>
      </c>
    </row>
    <row r="457" spans="18:18" ht="15">
      <c r="R457" s="85" t="s">
        <v>1019</v>
      </c>
    </row>
    <row r="458" spans="18:18" ht="15">
      <c r="R458" s="85" t="s">
        <v>1020</v>
      </c>
    </row>
    <row r="459" spans="18:18" ht="15">
      <c r="R459" s="85" t="s">
        <v>1021</v>
      </c>
    </row>
    <row r="460" spans="18:18" ht="15">
      <c r="R460" s="85" t="s">
        <v>1022</v>
      </c>
    </row>
    <row r="461" spans="18:18" ht="15">
      <c r="R461" s="85" t="s">
        <v>1023</v>
      </c>
    </row>
    <row r="462" spans="18:18" ht="15">
      <c r="R462" s="85" t="s">
        <v>1024</v>
      </c>
    </row>
    <row r="463" spans="18:18" ht="15">
      <c r="R463" s="85" t="s">
        <v>1025</v>
      </c>
    </row>
    <row r="464" spans="18:18" ht="15">
      <c r="R464" s="85" t="s">
        <v>1026</v>
      </c>
    </row>
    <row r="465" spans="18:18" ht="15">
      <c r="R465" s="85" t="s">
        <v>1027</v>
      </c>
    </row>
    <row r="466" spans="18:18" ht="15">
      <c r="R466" s="85" t="s">
        <v>1028</v>
      </c>
    </row>
    <row r="467" spans="18:18" ht="15">
      <c r="R467" s="85" t="s">
        <v>1029</v>
      </c>
    </row>
    <row r="468" spans="18:18" ht="15">
      <c r="R468" s="85" t="s">
        <v>1030</v>
      </c>
    </row>
    <row r="469" spans="18:18" ht="15">
      <c r="R469" s="85" t="s">
        <v>1031</v>
      </c>
    </row>
    <row r="470" spans="18:18" ht="15">
      <c r="R470" s="85" t="s">
        <v>1032</v>
      </c>
    </row>
    <row r="471" spans="18:18" ht="15">
      <c r="R471" s="85" t="s">
        <v>1033</v>
      </c>
    </row>
    <row r="472" spans="18:18" ht="15">
      <c r="R472" s="85" t="s">
        <v>1034</v>
      </c>
    </row>
    <row r="473" spans="18:18" ht="15">
      <c r="R473" s="85" t="s">
        <v>1035</v>
      </c>
    </row>
    <row r="474" spans="18:18" ht="15">
      <c r="R474" s="85" t="s">
        <v>1036</v>
      </c>
    </row>
    <row r="475" spans="18:18" ht="15">
      <c r="R475" s="85" t="s">
        <v>1037</v>
      </c>
    </row>
    <row r="476" spans="18:18" ht="15">
      <c r="R476" s="85" t="s">
        <v>1038</v>
      </c>
    </row>
    <row r="477" spans="18:18" ht="15">
      <c r="R477" s="85" t="s">
        <v>1039</v>
      </c>
    </row>
    <row r="478" spans="18:18" ht="15">
      <c r="R478" s="85" t="s">
        <v>1040</v>
      </c>
    </row>
    <row r="479" spans="18:18" ht="15">
      <c r="R479" s="85" t="s">
        <v>1041</v>
      </c>
    </row>
    <row r="480" spans="18:18" ht="15">
      <c r="R480" s="85" t="s">
        <v>1042</v>
      </c>
    </row>
    <row r="481" spans="18:18" ht="15">
      <c r="R481" s="85" t="s">
        <v>1043</v>
      </c>
    </row>
    <row r="482" spans="18:18" ht="15">
      <c r="R482" s="85" t="s">
        <v>1044</v>
      </c>
    </row>
    <row r="483" spans="18:18" ht="15">
      <c r="R483" s="85" t="s">
        <v>1045</v>
      </c>
    </row>
    <row r="484" spans="18:18" ht="15">
      <c r="R484" s="85" t="s">
        <v>1046</v>
      </c>
    </row>
    <row r="485" spans="18:18" ht="15">
      <c r="R485" s="85" t="s">
        <v>1047</v>
      </c>
    </row>
    <row r="486" spans="18:18" ht="15">
      <c r="R486" s="85" t="s">
        <v>1048</v>
      </c>
    </row>
    <row r="487" spans="18:18" ht="15">
      <c r="R487" s="85" t="s">
        <v>1049</v>
      </c>
    </row>
    <row r="488" spans="18:18" ht="15">
      <c r="R488" s="85" t="s">
        <v>1050</v>
      </c>
    </row>
    <row r="489" spans="18:18" ht="15">
      <c r="R489" s="85" t="s">
        <v>1051</v>
      </c>
    </row>
    <row r="490" spans="18:18" ht="15">
      <c r="R490" s="85" t="s">
        <v>1052</v>
      </c>
    </row>
    <row r="491" spans="18:18" ht="15">
      <c r="R491" s="85" t="s">
        <v>1053</v>
      </c>
    </row>
    <row r="492" spans="18:18" ht="15">
      <c r="R492" s="85" t="s">
        <v>1054</v>
      </c>
    </row>
    <row r="493" spans="18:18" ht="15">
      <c r="R493" s="85" t="s">
        <v>1055</v>
      </c>
    </row>
    <row r="494" spans="18:18" ht="15">
      <c r="R494" s="85" t="s">
        <v>1056</v>
      </c>
    </row>
    <row r="495" spans="18:18" ht="15">
      <c r="R495" s="85" t="s">
        <v>1057</v>
      </c>
    </row>
    <row r="496" spans="18:18" ht="15">
      <c r="R496" s="85" t="s">
        <v>1058</v>
      </c>
    </row>
    <row r="497" spans="18:18" ht="15">
      <c r="R497" s="85" t="s">
        <v>1059</v>
      </c>
    </row>
    <row r="498" spans="18:18" ht="15">
      <c r="R498" s="85" t="s">
        <v>1060</v>
      </c>
    </row>
    <row r="499" spans="18:18" ht="15">
      <c r="R499" s="85" t="s">
        <v>1061</v>
      </c>
    </row>
    <row r="500" spans="18:18" ht="15">
      <c r="R500" s="85" t="s">
        <v>1062</v>
      </c>
    </row>
    <row r="501" spans="18:18" ht="15">
      <c r="R501" s="85" t="s">
        <v>1063</v>
      </c>
    </row>
    <row r="502" spans="18:18" ht="15">
      <c r="R502" s="85" t="s">
        <v>1064</v>
      </c>
    </row>
    <row r="503" spans="18:18" ht="15">
      <c r="R503" s="85" t="s">
        <v>1065</v>
      </c>
    </row>
    <row r="504" spans="18:18" ht="15">
      <c r="R504" s="85" t="s">
        <v>1066</v>
      </c>
    </row>
    <row r="505" spans="18:18" ht="15">
      <c r="R505" s="85" t="s">
        <v>1067</v>
      </c>
    </row>
    <row r="506" spans="18:18" ht="15">
      <c r="R506" s="85" t="s">
        <v>1068</v>
      </c>
    </row>
    <row r="507" spans="18:18" ht="15">
      <c r="R507" s="85" t="s">
        <v>1069</v>
      </c>
    </row>
    <row r="508" spans="18:18" ht="15">
      <c r="R508" s="85" t="s">
        <v>1070</v>
      </c>
    </row>
    <row r="509" spans="18:18" ht="15">
      <c r="R509" s="85" t="s">
        <v>1071</v>
      </c>
    </row>
    <row r="510" spans="18:18" ht="15">
      <c r="R510" s="85" t="s">
        <v>1072</v>
      </c>
    </row>
    <row r="511" spans="18:18" ht="15">
      <c r="R511" s="85" t="s">
        <v>1073</v>
      </c>
    </row>
    <row r="512" spans="18:18" ht="15">
      <c r="R512" s="85" t="s">
        <v>1074</v>
      </c>
    </row>
    <row r="513" spans="18:18" ht="15">
      <c r="R513" s="85" t="s">
        <v>1075</v>
      </c>
    </row>
    <row r="514" spans="18:18" ht="15">
      <c r="R514" s="85" t="s">
        <v>1076</v>
      </c>
    </row>
    <row r="515" spans="18:18" ht="15">
      <c r="R515" s="85" t="s">
        <v>1077</v>
      </c>
    </row>
    <row r="516" spans="18:18" ht="15">
      <c r="R516" s="85" t="s">
        <v>1078</v>
      </c>
    </row>
    <row r="517" spans="18:18" ht="15">
      <c r="R517" s="85" t="s">
        <v>1079</v>
      </c>
    </row>
    <row r="518" spans="18:18" ht="15">
      <c r="R518" s="85" t="s">
        <v>1080</v>
      </c>
    </row>
    <row r="519" spans="18:18" ht="15">
      <c r="R519" s="85" t="s">
        <v>1081</v>
      </c>
    </row>
    <row r="520" spans="18:18" ht="15">
      <c r="R520" s="85" t="s">
        <v>1082</v>
      </c>
    </row>
    <row r="521" spans="18:18" ht="15">
      <c r="R521" s="85" t="s">
        <v>1083</v>
      </c>
    </row>
    <row r="522" spans="18:18" ht="15">
      <c r="R522" s="85" t="s">
        <v>1084</v>
      </c>
    </row>
    <row r="523" spans="18:18" ht="15">
      <c r="R523" s="85" t="s">
        <v>1085</v>
      </c>
    </row>
    <row r="524" spans="18:18" ht="15">
      <c r="R524" s="85" t="s">
        <v>1086</v>
      </c>
    </row>
    <row r="525" spans="18:18" ht="15">
      <c r="R525" s="85" t="s">
        <v>1087</v>
      </c>
    </row>
    <row r="526" spans="18:18" ht="15">
      <c r="R526" s="85" t="s">
        <v>1088</v>
      </c>
    </row>
    <row r="527" spans="18:18" ht="15">
      <c r="R527" s="85" t="s">
        <v>1089</v>
      </c>
    </row>
    <row r="528" spans="18:18" ht="15">
      <c r="R528" s="85" t="s">
        <v>1090</v>
      </c>
    </row>
    <row r="529" spans="18:18" ht="15">
      <c r="R529" s="85" t="s">
        <v>1091</v>
      </c>
    </row>
    <row r="530" spans="18:18" ht="15">
      <c r="R530" s="85" t="s">
        <v>1092</v>
      </c>
    </row>
    <row r="531" spans="18:18" ht="15">
      <c r="R531" s="85" t="s">
        <v>1093</v>
      </c>
    </row>
    <row r="532" spans="18:18" ht="15">
      <c r="R532" s="85" t="s">
        <v>1094</v>
      </c>
    </row>
    <row r="533" spans="18:18" ht="15">
      <c r="R533" s="85" t="s">
        <v>1095</v>
      </c>
    </row>
    <row r="534" spans="18:18" ht="15">
      <c r="R534" s="85" t="s">
        <v>1096</v>
      </c>
    </row>
    <row r="535" spans="18:18" ht="15">
      <c r="R535" s="85" t="s">
        <v>1097</v>
      </c>
    </row>
    <row r="536" spans="18:18" ht="15">
      <c r="R536" s="85" t="s">
        <v>1098</v>
      </c>
    </row>
    <row r="537" spans="18:18" ht="15">
      <c r="R537" s="85" t="s">
        <v>1099</v>
      </c>
    </row>
    <row r="538" spans="18:18" ht="15">
      <c r="R538" s="85" t="s">
        <v>1100</v>
      </c>
    </row>
    <row r="539" spans="18:18" ht="15">
      <c r="R539" s="85" t="s">
        <v>1101</v>
      </c>
    </row>
    <row r="540" spans="18:18" ht="15">
      <c r="R540" s="85" t="s">
        <v>1102</v>
      </c>
    </row>
    <row r="541" spans="18:18" ht="15">
      <c r="R541" s="85" t="s">
        <v>1103</v>
      </c>
    </row>
    <row r="542" spans="18:18" ht="15">
      <c r="R542" s="85" t="s">
        <v>1104</v>
      </c>
    </row>
    <row r="543" spans="18:18" ht="15">
      <c r="R543" s="85" t="s">
        <v>1105</v>
      </c>
    </row>
    <row r="544" spans="18:18" ht="15">
      <c r="R544" s="85" t="s">
        <v>1106</v>
      </c>
    </row>
    <row r="545" spans="18:18" ht="15">
      <c r="R545" s="85" t="s">
        <v>1107</v>
      </c>
    </row>
    <row r="546" spans="18:18" ht="15">
      <c r="R546" s="85" t="s">
        <v>1108</v>
      </c>
    </row>
    <row r="547" spans="18:18" ht="15">
      <c r="R547" s="85" t="s">
        <v>1109</v>
      </c>
    </row>
    <row r="548" spans="18:18" ht="15">
      <c r="R548" s="85" t="s">
        <v>1110</v>
      </c>
    </row>
    <row r="549" spans="18:18" ht="15">
      <c r="R549" s="85" t="s">
        <v>1111</v>
      </c>
    </row>
    <row r="550" spans="18:18" ht="15">
      <c r="R550" s="85" t="s">
        <v>1112</v>
      </c>
    </row>
    <row r="551" spans="18:18" ht="15">
      <c r="R551" s="85" t="s">
        <v>1113</v>
      </c>
    </row>
    <row r="552" spans="18:18" ht="15">
      <c r="R552" s="85" t="s">
        <v>1114</v>
      </c>
    </row>
    <row r="553" spans="18:18" ht="15">
      <c r="R553" s="85" t="s">
        <v>1115</v>
      </c>
    </row>
    <row r="554" spans="18:18" ht="15">
      <c r="R554" s="85" t="s">
        <v>1116</v>
      </c>
    </row>
    <row r="555" spans="18:18" ht="15">
      <c r="R555" s="85" t="s">
        <v>1117</v>
      </c>
    </row>
    <row r="556" spans="18:18" ht="15">
      <c r="R556" s="85" t="s">
        <v>1118</v>
      </c>
    </row>
    <row r="557" spans="18:18" ht="15">
      <c r="R557" s="85" t="s">
        <v>1119</v>
      </c>
    </row>
    <row r="558" spans="18:18" ht="15">
      <c r="R558" s="85" t="s">
        <v>1120</v>
      </c>
    </row>
    <row r="559" spans="18:18" ht="15">
      <c r="R559" s="85" t="s">
        <v>1121</v>
      </c>
    </row>
    <row r="560" spans="18:18" ht="15">
      <c r="R560" s="85" t="s">
        <v>1122</v>
      </c>
    </row>
    <row r="561" spans="18:18" ht="15">
      <c r="R561" s="85" t="s">
        <v>1123</v>
      </c>
    </row>
    <row r="562" spans="18:18" ht="15">
      <c r="R562" s="85" t="s">
        <v>1124</v>
      </c>
    </row>
    <row r="563" spans="18:18" ht="15">
      <c r="R563" s="85" t="s">
        <v>1125</v>
      </c>
    </row>
    <row r="564" spans="18:18" ht="15">
      <c r="R564" s="85" t="s">
        <v>1126</v>
      </c>
    </row>
    <row r="565" spans="18:18" ht="15">
      <c r="R565" s="85" t="s">
        <v>1127</v>
      </c>
    </row>
    <row r="566" spans="18:18" ht="15">
      <c r="R566" s="85" t="s">
        <v>1128</v>
      </c>
    </row>
    <row r="567" spans="18:18" ht="15">
      <c r="R567" s="85" t="s">
        <v>1129</v>
      </c>
    </row>
    <row r="568" spans="18:18" ht="15">
      <c r="R568" s="85" t="s">
        <v>1130</v>
      </c>
    </row>
    <row r="569" spans="18:18" ht="15">
      <c r="R569" s="85" t="s">
        <v>1131</v>
      </c>
    </row>
    <row r="570" spans="18:18" ht="15">
      <c r="R570" s="85" t="s">
        <v>1132</v>
      </c>
    </row>
    <row r="571" spans="18:18" ht="15">
      <c r="R571" s="85" t="s">
        <v>1133</v>
      </c>
    </row>
    <row r="572" spans="18:18" ht="15">
      <c r="R572" s="85" t="s">
        <v>1134</v>
      </c>
    </row>
    <row r="573" spans="18:18" ht="15">
      <c r="R573" s="85" t="s">
        <v>1135</v>
      </c>
    </row>
    <row r="574" spans="18:18" ht="15">
      <c r="R574" s="85" t="s">
        <v>1136</v>
      </c>
    </row>
    <row r="575" spans="18:18" ht="15">
      <c r="R575" s="85" t="s">
        <v>1137</v>
      </c>
    </row>
    <row r="576" spans="18:18" ht="15">
      <c r="R576" s="85" t="s">
        <v>1138</v>
      </c>
    </row>
    <row r="577" spans="18:18" ht="15">
      <c r="R577" s="85" t="s">
        <v>1139</v>
      </c>
    </row>
    <row r="578" spans="18:18" ht="15">
      <c r="R578" s="85" t="s">
        <v>1140</v>
      </c>
    </row>
    <row r="579" spans="18:18" ht="15">
      <c r="R579" s="85" t="s">
        <v>1141</v>
      </c>
    </row>
    <row r="580" spans="18:18" ht="15">
      <c r="R580" s="85" t="s">
        <v>1142</v>
      </c>
    </row>
    <row r="581" spans="18:18" ht="15">
      <c r="R581" s="85" t="s">
        <v>1143</v>
      </c>
    </row>
    <row r="582" spans="18:18" ht="15">
      <c r="R582" s="85" t="s">
        <v>1144</v>
      </c>
    </row>
    <row r="583" spans="18:18" ht="15">
      <c r="R583" s="85" t="s">
        <v>1145</v>
      </c>
    </row>
    <row r="584" spans="18:18" ht="15">
      <c r="R584" s="85" t="s">
        <v>1146</v>
      </c>
    </row>
    <row r="585" spans="18:18" ht="15">
      <c r="R585" s="85" t="s">
        <v>1147</v>
      </c>
    </row>
    <row r="586" spans="18:18" ht="15">
      <c r="R586" s="85" t="s">
        <v>1148</v>
      </c>
    </row>
    <row r="587" spans="18:18" ht="15">
      <c r="R587" s="85" t="s">
        <v>1149</v>
      </c>
    </row>
    <row r="588" spans="18:18" ht="15">
      <c r="R588" s="85" t="s">
        <v>1150</v>
      </c>
    </row>
    <row r="589" spans="18:18" ht="15">
      <c r="R589" s="85" t="s">
        <v>1151</v>
      </c>
    </row>
    <row r="590" spans="18:18" ht="15">
      <c r="R590" s="85" t="s">
        <v>1152</v>
      </c>
    </row>
    <row r="591" spans="18:18" ht="15">
      <c r="R591" s="85" t="s">
        <v>1153</v>
      </c>
    </row>
    <row r="592" spans="18:18" ht="15">
      <c r="R592" s="85" t="s">
        <v>1154</v>
      </c>
    </row>
    <row r="593" spans="18:18" ht="15">
      <c r="R593" s="85" t="s">
        <v>1155</v>
      </c>
    </row>
    <row r="594" spans="18:18" ht="15">
      <c r="R594" s="85" t="s">
        <v>1156</v>
      </c>
    </row>
    <row r="595" spans="18:18" ht="15">
      <c r="R595" s="85" t="s">
        <v>1157</v>
      </c>
    </row>
    <row r="596" spans="18:18" ht="15">
      <c r="R596" s="85" t="s">
        <v>1158</v>
      </c>
    </row>
    <row r="597" spans="18:18" ht="15">
      <c r="R597" s="85" t="s">
        <v>1159</v>
      </c>
    </row>
    <row r="598" spans="18:18" ht="15">
      <c r="R598" s="85" t="s">
        <v>1160</v>
      </c>
    </row>
    <row r="599" spans="18:18" ht="15">
      <c r="R599" s="85" t="s">
        <v>1161</v>
      </c>
    </row>
    <row r="600" spans="18:18" ht="15">
      <c r="R600" s="85" t="s">
        <v>1162</v>
      </c>
    </row>
    <row r="601" spans="18:18" ht="15">
      <c r="R601" s="85" t="s">
        <v>1163</v>
      </c>
    </row>
    <row r="602" spans="18:18" ht="15">
      <c r="R602" s="85" t="s">
        <v>1164</v>
      </c>
    </row>
    <row r="603" spans="18:18" ht="15">
      <c r="R603" s="85" t="s">
        <v>1165</v>
      </c>
    </row>
    <row r="604" spans="18:18" ht="15">
      <c r="R604" s="85" t="s">
        <v>1166</v>
      </c>
    </row>
    <row r="605" spans="18:18" ht="15">
      <c r="R605" s="85" t="s">
        <v>1167</v>
      </c>
    </row>
    <row r="606" spans="18:18" ht="15">
      <c r="R606" s="85" t="s">
        <v>1168</v>
      </c>
    </row>
    <row r="607" spans="18:18" ht="15">
      <c r="R607" s="85" t="s">
        <v>1169</v>
      </c>
    </row>
    <row r="608" spans="18:18" ht="15">
      <c r="R608" s="85" t="s">
        <v>1170</v>
      </c>
    </row>
    <row r="609" spans="18:18" ht="15">
      <c r="R609" s="85" t="s">
        <v>1171</v>
      </c>
    </row>
    <row r="610" spans="18:18" ht="15">
      <c r="R610" s="85" t="s">
        <v>1172</v>
      </c>
    </row>
    <row r="611" spans="18:18" ht="15">
      <c r="R611" s="85" t="s">
        <v>1173</v>
      </c>
    </row>
    <row r="612" spans="18:18" ht="15">
      <c r="R612" s="85" t="s">
        <v>1174</v>
      </c>
    </row>
    <row r="613" spans="18:18" ht="15">
      <c r="R613" s="85" t="s">
        <v>1175</v>
      </c>
    </row>
    <row r="614" spans="18:18" ht="15">
      <c r="R614" s="85" t="s">
        <v>1176</v>
      </c>
    </row>
    <row r="615" spans="18:18" ht="15">
      <c r="R615" s="85" t="s">
        <v>1177</v>
      </c>
    </row>
    <row r="616" spans="18:18" ht="15">
      <c r="R616" s="85" t="s">
        <v>1178</v>
      </c>
    </row>
    <row r="617" spans="18:18" ht="15">
      <c r="R617" s="85" t="s">
        <v>1179</v>
      </c>
    </row>
    <row r="618" spans="18:18" ht="15">
      <c r="R618" s="85" t="s">
        <v>1180</v>
      </c>
    </row>
    <row r="619" spans="18:18" ht="15">
      <c r="R619" s="85" t="s">
        <v>1181</v>
      </c>
    </row>
    <row r="620" spans="18:18" ht="15">
      <c r="R620" s="85" t="s">
        <v>1182</v>
      </c>
    </row>
    <row r="621" spans="18:18" ht="15">
      <c r="R621" s="85" t="s">
        <v>1183</v>
      </c>
    </row>
    <row r="622" spans="18:18" ht="15">
      <c r="R622" s="85" t="s">
        <v>1184</v>
      </c>
    </row>
    <row r="623" spans="18:18" ht="15">
      <c r="R623" s="85" t="s">
        <v>1185</v>
      </c>
    </row>
    <row r="624" spans="18:18" ht="15">
      <c r="R624" s="85" t="s">
        <v>1186</v>
      </c>
    </row>
    <row r="625" spans="18:18" ht="15">
      <c r="R625" s="85" t="s">
        <v>1187</v>
      </c>
    </row>
    <row r="626" spans="18:18" ht="15">
      <c r="R626" s="85" t="s">
        <v>1188</v>
      </c>
    </row>
    <row r="627" spans="18:18" ht="15">
      <c r="R627" s="85" t="s">
        <v>1189</v>
      </c>
    </row>
    <row r="628" spans="18:18" ht="15">
      <c r="R628" s="85" t="s">
        <v>1190</v>
      </c>
    </row>
    <row r="629" spans="18:18" ht="15">
      <c r="R629" s="85" t="s">
        <v>1191</v>
      </c>
    </row>
    <row r="630" spans="18:18" ht="15">
      <c r="R630" s="85" t="s">
        <v>1192</v>
      </c>
    </row>
    <row r="631" spans="18:18" ht="15">
      <c r="R631" s="85" t="s">
        <v>1193</v>
      </c>
    </row>
    <row r="632" spans="18:18" ht="15">
      <c r="R632" s="85" t="s">
        <v>1194</v>
      </c>
    </row>
    <row r="633" spans="18:18" ht="15">
      <c r="R633" s="85" t="s">
        <v>1195</v>
      </c>
    </row>
    <row r="634" spans="18:18" ht="15">
      <c r="R634" s="85" t="s">
        <v>1196</v>
      </c>
    </row>
    <row r="635" spans="18:18" ht="15">
      <c r="R635" s="85" t="s">
        <v>1197</v>
      </c>
    </row>
    <row r="636" spans="18:18" ht="15">
      <c r="R636" s="85" t="s">
        <v>1198</v>
      </c>
    </row>
    <row r="637" spans="18:18" ht="15">
      <c r="R637" s="85" t="s">
        <v>1199</v>
      </c>
    </row>
    <row r="638" spans="18:18" ht="15">
      <c r="R638" s="85" t="s">
        <v>1200</v>
      </c>
    </row>
    <row r="639" spans="18:18" ht="15">
      <c r="R639" s="85" t="s">
        <v>1201</v>
      </c>
    </row>
    <row r="640" spans="18:18" ht="15">
      <c r="R640" s="85" t="s">
        <v>1202</v>
      </c>
    </row>
    <row r="641" spans="18:18" ht="15">
      <c r="R641" s="85" t="s">
        <v>1203</v>
      </c>
    </row>
    <row r="642" spans="18:18" ht="15">
      <c r="R642" s="85" t="s">
        <v>1204</v>
      </c>
    </row>
    <row r="643" spans="18:18" ht="15">
      <c r="R643" s="85" t="s">
        <v>1205</v>
      </c>
    </row>
    <row r="644" spans="18:18" ht="15">
      <c r="R644" s="85" t="s">
        <v>1206</v>
      </c>
    </row>
    <row r="645" spans="18:18" ht="15">
      <c r="R645" s="85" t="s">
        <v>1207</v>
      </c>
    </row>
    <row r="646" spans="18:18" ht="15">
      <c r="R646" s="85" t="s">
        <v>1208</v>
      </c>
    </row>
    <row r="647" spans="18:18" ht="15">
      <c r="R647" s="85" t="s">
        <v>1209</v>
      </c>
    </row>
    <row r="648" spans="18:18" ht="15">
      <c r="R648" s="85" t="s">
        <v>1210</v>
      </c>
    </row>
    <row r="649" spans="18:18" ht="15">
      <c r="R649" s="85" t="s">
        <v>1211</v>
      </c>
    </row>
    <row r="650" spans="18:18" ht="15">
      <c r="R650" s="85" t="s">
        <v>1212</v>
      </c>
    </row>
    <row r="651" spans="18:18" ht="15">
      <c r="R651" s="85" t="s">
        <v>1213</v>
      </c>
    </row>
    <row r="652" spans="18:18" ht="15">
      <c r="R652" s="85" t="s">
        <v>1214</v>
      </c>
    </row>
    <row r="653" spans="18:18" ht="15">
      <c r="R653" s="85" t="s">
        <v>1215</v>
      </c>
    </row>
    <row r="654" spans="18:18" ht="15">
      <c r="R654" s="85" t="s">
        <v>1216</v>
      </c>
    </row>
    <row r="655" spans="18:18" ht="15">
      <c r="R655" s="85" t="s">
        <v>1217</v>
      </c>
    </row>
    <row r="656" spans="18:18" ht="15">
      <c r="R656" s="85" t="s">
        <v>1218</v>
      </c>
    </row>
    <row r="657" spans="18:18" ht="15">
      <c r="R657" s="85" t="s">
        <v>1219</v>
      </c>
    </row>
    <row r="658" spans="18:18" ht="15">
      <c r="R658" s="85" t="s">
        <v>1220</v>
      </c>
    </row>
    <row r="659" spans="18:18" ht="15">
      <c r="R659" s="85" t="s">
        <v>1221</v>
      </c>
    </row>
    <row r="660" spans="18:18" ht="15">
      <c r="R660" s="85" t="s">
        <v>1222</v>
      </c>
    </row>
    <row r="661" spans="18:18" ht="15">
      <c r="R661" s="85" t="s">
        <v>1223</v>
      </c>
    </row>
    <row r="662" spans="18:18" ht="15">
      <c r="R662" s="85" t="s">
        <v>1224</v>
      </c>
    </row>
    <row r="663" spans="18:18" ht="15">
      <c r="R663" s="85" t="s">
        <v>1225</v>
      </c>
    </row>
    <row r="664" spans="18:18" ht="15">
      <c r="R664" s="85" t="s">
        <v>1226</v>
      </c>
    </row>
    <row r="665" spans="18:18" ht="15">
      <c r="R665" s="85" t="s">
        <v>1227</v>
      </c>
    </row>
    <row r="666" spans="18:18" ht="15">
      <c r="R666" s="85" t="s">
        <v>1228</v>
      </c>
    </row>
    <row r="667" spans="18:18" ht="15">
      <c r="R667" s="85" t="s">
        <v>1229</v>
      </c>
    </row>
    <row r="668" spans="18:18" ht="15">
      <c r="R668" s="85" t="s">
        <v>1230</v>
      </c>
    </row>
    <row r="669" spans="18:18" ht="15">
      <c r="R669" s="85" t="s">
        <v>1231</v>
      </c>
    </row>
    <row r="670" spans="18:18" ht="15">
      <c r="R670" s="85" t="s">
        <v>1232</v>
      </c>
    </row>
    <row r="671" spans="18:18" ht="15">
      <c r="R671" s="85" t="s">
        <v>1233</v>
      </c>
    </row>
    <row r="672" spans="18:18" ht="15">
      <c r="R672" s="85" t="s">
        <v>1234</v>
      </c>
    </row>
    <row r="673" spans="18:18" ht="15">
      <c r="R673" s="85" t="s">
        <v>1235</v>
      </c>
    </row>
    <row r="674" spans="18:18" ht="15">
      <c r="R674" s="85" t="s">
        <v>1236</v>
      </c>
    </row>
    <row r="675" spans="18:18" ht="15">
      <c r="R675" s="85" t="s">
        <v>1237</v>
      </c>
    </row>
    <row r="676" spans="18:18" ht="15">
      <c r="R676" s="85" t="s">
        <v>1238</v>
      </c>
    </row>
    <row r="677" spans="18:18" ht="15">
      <c r="R677" s="85" t="s">
        <v>1239</v>
      </c>
    </row>
    <row r="678" spans="18:18" ht="15">
      <c r="R678" s="85" t="s">
        <v>1240</v>
      </c>
    </row>
    <row r="679" spans="18:18" ht="15">
      <c r="R679" s="85" t="s">
        <v>1241</v>
      </c>
    </row>
    <row r="680" spans="18:18" ht="15">
      <c r="R680" s="85" t="s">
        <v>1242</v>
      </c>
    </row>
    <row r="681" spans="18:18" ht="15">
      <c r="R681" s="85" t="s">
        <v>1243</v>
      </c>
    </row>
    <row r="682" spans="18:18" ht="15">
      <c r="R682" s="85" t="s">
        <v>1244</v>
      </c>
    </row>
    <row r="683" spans="18:18" ht="15">
      <c r="R683" s="85" t="s">
        <v>1245</v>
      </c>
    </row>
    <row r="684" spans="18:18" ht="15">
      <c r="R684" s="85" t="s">
        <v>1246</v>
      </c>
    </row>
    <row r="685" spans="18:18" ht="15">
      <c r="R685" s="85" t="s">
        <v>1247</v>
      </c>
    </row>
    <row r="686" spans="18:18" ht="15">
      <c r="R686" s="85" t="s">
        <v>1248</v>
      </c>
    </row>
    <row r="687" spans="18:18" ht="15">
      <c r="R687" s="85" t="s">
        <v>1249</v>
      </c>
    </row>
    <row r="688" spans="18:18" ht="15">
      <c r="R688" s="85" t="s">
        <v>1250</v>
      </c>
    </row>
    <row r="689" spans="18:18" ht="15">
      <c r="R689" s="85" t="s">
        <v>1251</v>
      </c>
    </row>
    <row r="690" spans="18:18" ht="15">
      <c r="R690" s="85" t="s">
        <v>1252</v>
      </c>
    </row>
    <row r="691" spans="18:18" ht="15">
      <c r="R691" s="85" t="s">
        <v>1253</v>
      </c>
    </row>
    <row r="692" spans="18:18" ht="15">
      <c r="R692" s="85" t="s">
        <v>1254</v>
      </c>
    </row>
    <row r="693" spans="18:18" ht="15">
      <c r="R693" s="85" t="s">
        <v>1255</v>
      </c>
    </row>
    <row r="694" spans="18:18" ht="15">
      <c r="R694" s="85" t="s">
        <v>1256</v>
      </c>
    </row>
    <row r="695" spans="18:18" ht="15">
      <c r="R695" s="85" t="s">
        <v>1257</v>
      </c>
    </row>
    <row r="696" spans="18:18" ht="15">
      <c r="R696" s="85" t="s">
        <v>1258</v>
      </c>
    </row>
    <row r="697" spans="18:18" ht="15">
      <c r="R697" s="85" t="s">
        <v>1259</v>
      </c>
    </row>
    <row r="698" spans="18:18" ht="15">
      <c r="R698" s="85" t="s">
        <v>1260</v>
      </c>
    </row>
    <row r="699" spans="18:18" ht="15">
      <c r="R699" s="85" t="s">
        <v>1261</v>
      </c>
    </row>
    <row r="700" spans="18:18" ht="15">
      <c r="R700" s="85" t="s">
        <v>1262</v>
      </c>
    </row>
    <row r="701" spans="18:18" ht="15">
      <c r="R701" s="85" t="s">
        <v>1263</v>
      </c>
    </row>
    <row r="702" spans="18:18" ht="15">
      <c r="R702" s="85" t="s">
        <v>1264</v>
      </c>
    </row>
    <row r="703" spans="18:18" ht="15">
      <c r="R703" s="85" t="s">
        <v>1265</v>
      </c>
    </row>
    <row r="704" spans="18:18" ht="15">
      <c r="R704" s="85" t="s">
        <v>1266</v>
      </c>
    </row>
    <row r="705" spans="18:18" ht="15">
      <c r="R705" s="85" t="s">
        <v>1267</v>
      </c>
    </row>
    <row r="706" spans="18:18" ht="15">
      <c r="R706" s="85" t="s">
        <v>1268</v>
      </c>
    </row>
    <row r="707" spans="18:18" ht="15">
      <c r="R707" s="85" t="s">
        <v>1269</v>
      </c>
    </row>
    <row r="708" spans="18:18" ht="15">
      <c r="R708" s="85" t="s">
        <v>1270</v>
      </c>
    </row>
    <row r="709" spans="18:18" ht="15">
      <c r="R709" s="85" t="s">
        <v>1271</v>
      </c>
    </row>
    <row r="710" spans="18:18" ht="15">
      <c r="R710" s="85" t="s">
        <v>1272</v>
      </c>
    </row>
    <row r="711" spans="18:18" ht="15">
      <c r="R711" s="85" t="s">
        <v>1273</v>
      </c>
    </row>
    <row r="712" spans="18:18" ht="15">
      <c r="R712" s="85" t="s">
        <v>1274</v>
      </c>
    </row>
    <row r="713" spans="18:18" ht="15">
      <c r="R713" s="85" t="s">
        <v>1275</v>
      </c>
    </row>
    <row r="714" spans="18:18" ht="15">
      <c r="R714" s="85" t="s">
        <v>1276</v>
      </c>
    </row>
    <row r="715" spans="18:18" ht="15">
      <c r="R715" s="85" t="s">
        <v>1277</v>
      </c>
    </row>
    <row r="716" spans="18:18" ht="15">
      <c r="R716" s="85" t="s">
        <v>1278</v>
      </c>
    </row>
    <row r="717" spans="18:18" ht="15">
      <c r="R717" s="85" t="s">
        <v>1279</v>
      </c>
    </row>
    <row r="718" spans="18:18" ht="15">
      <c r="R718" s="85" t="s">
        <v>1280</v>
      </c>
    </row>
    <row r="719" spans="18:18" ht="15">
      <c r="R719" s="85" t="s">
        <v>1281</v>
      </c>
    </row>
    <row r="720" spans="18:18" ht="15">
      <c r="R720" s="85" t="s">
        <v>1282</v>
      </c>
    </row>
    <row r="721" spans="18:18" ht="15">
      <c r="R721" s="85" t="s">
        <v>1283</v>
      </c>
    </row>
    <row r="722" spans="18:18" ht="15">
      <c r="R722" s="85" t="s">
        <v>1284</v>
      </c>
    </row>
    <row r="723" spans="18:18" ht="15">
      <c r="R723" s="85" t="s">
        <v>1285</v>
      </c>
    </row>
    <row r="724" spans="18:18" ht="15">
      <c r="R724" s="85" t="s">
        <v>1286</v>
      </c>
    </row>
    <row r="725" spans="18:18" ht="15">
      <c r="R725" s="85" t="s">
        <v>1287</v>
      </c>
    </row>
    <row r="726" spans="18:18" ht="15">
      <c r="R726" s="85" t="s">
        <v>1288</v>
      </c>
    </row>
    <row r="727" spans="18:18" ht="15">
      <c r="R727" s="85" t="s">
        <v>1289</v>
      </c>
    </row>
    <row r="728" spans="18:18" ht="15">
      <c r="R728" s="85" t="s">
        <v>1290</v>
      </c>
    </row>
    <row r="729" spans="18:18" ht="15">
      <c r="R729" s="85" t="s">
        <v>1291</v>
      </c>
    </row>
    <row r="730" spans="18:18" ht="15">
      <c r="R730" s="85" t="s">
        <v>1292</v>
      </c>
    </row>
    <row r="731" spans="18:18" ht="15">
      <c r="R731" s="85" t="s">
        <v>1293</v>
      </c>
    </row>
    <row r="732" spans="18:18" ht="15">
      <c r="R732" s="85" t="s">
        <v>1294</v>
      </c>
    </row>
    <row r="733" spans="18:18" ht="15">
      <c r="R733" s="85" t="s">
        <v>1295</v>
      </c>
    </row>
    <row r="734" spans="18:18" ht="15">
      <c r="R734" s="85" t="s">
        <v>1296</v>
      </c>
    </row>
    <row r="735" spans="18:18" ht="15">
      <c r="R735" s="85" t="s">
        <v>1297</v>
      </c>
    </row>
    <row r="736" spans="18:18" ht="15">
      <c r="R736" s="85" t="s">
        <v>1298</v>
      </c>
    </row>
    <row r="737" spans="18:18" ht="15">
      <c r="R737" s="85" t="s">
        <v>1299</v>
      </c>
    </row>
    <row r="738" spans="18:18" ht="15">
      <c r="R738" s="85" t="s">
        <v>1300</v>
      </c>
    </row>
    <row r="739" spans="18:18" ht="15">
      <c r="R739" s="85" t="s">
        <v>1301</v>
      </c>
    </row>
    <row r="740" spans="18:18" ht="15">
      <c r="R740" s="85" t="s">
        <v>1302</v>
      </c>
    </row>
    <row r="741" spans="18:18" ht="15">
      <c r="R741" s="85" t="s">
        <v>1303</v>
      </c>
    </row>
    <row r="742" spans="18:18" ht="15">
      <c r="R742" s="85" t="s">
        <v>1304</v>
      </c>
    </row>
    <row r="743" spans="18:18" ht="15">
      <c r="R743" s="85" t="s">
        <v>1305</v>
      </c>
    </row>
    <row r="744" spans="18:18" ht="15">
      <c r="R744" s="85" t="s">
        <v>1306</v>
      </c>
    </row>
    <row r="745" spans="18:18" ht="15">
      <c r="R745" s="85" t="s">
        <v>1307</v>
      </c>
    </row>
    <row r="746" spans="18:18" ht="15">
      <c r="R746" s="85" t="s">
        <v>1308</v>
      </c>
    </row>
    <row r="747" spans="18:18" ht="15">
      <c r="R747" s="85" t="s">
        <v>1309</v>
      </c>
    </row>
    <row r="748" spans="18:18" ht="15">
      <c r="R748" s="85" t="s">
        <v>1310</v>
      </c>
    </row>
    <row r="749" spans="18:18" ht="15">
      <c r="R749" s="85" t="s">
        <v>1311</v>
      </c>
    </row>
    <row r="750" spans="18:18" ht="15">
      <c r="R750" s="85" t="s">
        <v>1312</v>
      </c>
    </row>
    <row r="751" spans="18:18" ht="15">
      <c r="R751" s="85" t="s">
        <v>1313</v>
      </c>
    </row>
    <row r="752" spans="18:18" ht="15">
      <c r="R752" s="85" t="s">
        <v>1314</v>
      </c>
    </row>
    <row r="753" spans="18:18" ht="15">
      <c r="R753" s="85" t="s">
        <v>1315</v>
      </c>
    </row>
    <row r="754" spans="18:18" ht="15">
      <c r="R754" s="85" t="s">
        <v>1316</v>
      </c>
    </row>
    <row r="755" spans="18:18" ht="15">
      <c r="R755" s="85" t="s">
        <v>1317</v>
      </c>
    </row>
    <row r="756" spans="18:18" ht="15">
      <c r="R756" s="85" t="s">
        <v>1318</v>
      </c>
    </row>
    <row r="757" spans="18:18" ht="15">
      <c r="R757" s="85" t="s">
        <v>1319</v>
      </c>
    </row>
    <row r="758" spans="18:18" ht="15">
      <c r="R758" s="85" t="s">
        <v>1320</v>
      </c>
    </row>
    <row r="759" spans="18:18" ht="15">
      <c r="R759" s="85" t="s">
        <v>1321</v>
      </c>
    </row>
    <row r="760" spans="18:18" ht="15">
      <c r="R760" s="85" t="s">
        <v>1322</v>
      </c>
    </row>
    <row r="761" spans="18:18" ht="15">
      <c r="R761" s="85" t="s">
        <v>1323</v>
      </c>
    </row>
    <row r="762" spans="18:18" ht="15">
      <c r="R762" s="85" t="s">
        <v>1324</v>
      </c>
    </row>
    <row r="763" spans="18:18" ht="15">
      <c r="R763" s="85" t="s">
        <v>1325</v>
      </c>
    </row>
    <row r="764" spans="18:18" ht="15">
      <c r="R764" s="85" t="s">
        <v>1326</v>
      </c>
    </row>
    <row r="765" spans="18:18" ht="15">
      <c r="R765" s="85" t="s">
        <v>1327</v>
      </c>
    </row>
    <row r="766" spans="18:18" ht="15">
      <c r="R766" s="85" t="s">
        <v>1328</v>
      </c>
    </row>
    <row r="767" spans="18:18" ht="15">
      <c r="R767" s="85" t="s">
        <v>1329</v>
      </c>
    </row>
    <row r="768" spans="18:18" ht="15">
      <c r="R768" s="85" t="s">
        <v>1330</v>
      </c>
    </row>
    <row r="769" spans="18:18" ht="15">
      <c r="R769" s="85" t="s">
        <v>1331</v>
      </c>
    </row>
    <row r="770" spans="18:18" ht="15">
      <c r="R770" s="85" t="s">
        <v>1332</v>
      </c>
    </row>
    <row r="771" spans="18:18" ht="15">
      <c r="R771" s="85" t="s">
        <v>1333</v>
      </c>
    </row>
    <row r="772" spans="18:18" ht="15">
      <c r="R772" s="85" t="s">
        <v>1334</v>
      </c>
    </row>
    <row r="773" spans="18:18" ht="15">
      <c r="R773" s="85" t="s">
        <v>1335</v>
      </c>
    </row>
    <row r="774" spans="18:18" ht="15">
      <c r="R774" s="85" t="s">
        <v>1336</v>
      </c>
    </row>
    <row r="775" spans="18:18" ht="15">
      <c r="R775" s="85" t="s">
        <v>1337</v>
      </c>
    </row>
    <row r="776" spans="18:18" ht="15">
      <c r="R776" s="85" t="s">
        <v>1338</v>
      </c>
    </row>
    <row r="777" spans="18:18" ht="15">
      <c r="R777" s="85" t="s">
        <v>1339</v>
      </c>
    </row>
    <row r="778" spans="18:18" ht="15">
      <c r="R778" s="85" t="s">
        <v>1340</v>
      </c>
    </row>
    <row r="779" spans="18:18" ht="15">
      <c r="R779" s="85" t="s">
        <v>1341</v>
      </c>
    </row>
    <row r="780" spans="18:18" ht="15">
      <c r="R780" s="85" t="s">
        <v>1342</v>
      </c>
    </row>
    <row r="781" spans="18:18" ht="15">
      <c r="R781" s="85" t="s">
        <v>1343</v>
      </c>
    </row>
    <row r="782" spans="18:18" ht="15">
      <c r="R782" s="85" t="s">
        <v>1344</v>
      </c>
    </row>
    <row r="783" spans="18:18" ht="15">
      <c r="R783" s="85" t="s">
        <v>1345</v>
      </c>
    </row>
    <row r="784" spans="18:18" ht="15">
      <c r="R784" s="85" t="s">
        <v>1346</v>
      </c>
    </row>
    <row r="785" spans="18:18" ht="15">
      <c r="R785" s="85" t="s">
        <v>1347</v>
      </c>
    </row>
    <row r="786" spans="18:18" ht="15">
      <c r="R786" s="85" t="s">
        <v>1348</v>
      </c>
    </row>
    <row r="787" spans="18:18" ht="15">
      <c r="R787" s="85" t="s">
        <v>1349</v>
      </c>
    </row>
    <row r="788" spans="18:18" ht="15">
      <c r="R788" s="85" t="s">
        <v>1350</v>
      </c>
    </row>
    <row r="789" spans="18:18" ht="15">
      <c r="R789" s="85" t="s">
        <v>1351</v>
      </c>
    </row>
    <row r="790" spans="18:18" ht="15">
      <c r="R790" s="85" t="s">
        <v>1352</v>
      </c>
    </row>
    <row r="791" spans="18:18" ht="15">
      <c r="R791" s="85" t="s">
        <v>1353</v>
      </c>
    </row>
    <row r="792" spans="18:18" ht="15">
      <c r="R792" s="85" t="s">
        <v>1354</v>
      </c>
    </row>
    <row r="793" spans="18:18" ht="15">
      <c r="R793" s="85" t="s">
        <v>1355</v>
      </c>
    </row>
    <row r="794" spans="18:18" ht="15">
      <c r="R794" s="85" t="s">
        <v>1356</v>
      </c>
    </row>
    <row r="795" spans="18:18" ht="15">
      <c r="R795" s="85" t="s">
        <v>1357</v>
      </c>
    </row>
    <row r="796" spans="18:18" ht="15">
      <c r="R796" s="85" t="s">
        <v>1358</v>
      </c>
    </row>
    <row r="797" spans="18:18" ht="15">
      <c r="R797" s="85" t="s">
        <v>1359</v>
      </c>
    </row>
    <row r="798" spans="18:18" ht="15">
      <c r="R798" s="85" t="s">
        <v>1360</v>
      </c>
    </row>
    <row r="799" spans="18:18" ht="15">
      <c r="R799" s="85" t="s">
        <v>1361</v>
      </c>
    </row>
    <row r="800" spans="18:18" ht="15">
      <c r="R800" s="85" t="s">
        <v>1362</v>
      </c>
    </row>
    <row r="801" spans="18:18" ht="15">
      <c r="R801" s="85" t="s">
        <v>1363</v>
      </c>
    </row>
    <row r="802" spans="18:18" ht="15">
      <c r="R802" s="85" t="s">
        <v>1364</v>
      </c>
    </row>
    <row r="803" spans="18:18" ht="15">
      <c r="R803" s="85" t="s">
        <v>1365</v>
      </c>
    </row>
    <row r="804" spans="18:18" ht="15">
      <c r="R804" s="85" t="s">
        <v>1366</v>
      </c>
    </row>
    <row r="805" spans="18:18" ht="15">
      <c r="R805" s="85" t="s">
        <v>1367</v>
      </c>
    </row>
    <row r="806" spans="18:18" ht="15">
      <c r="R806" s="85" t="s">
        <v>1368</v>
      </c>
    </row>
    <row r="807" spans="18:18" ht="15">
      <c r="R807" s="85" t="s">
        <v>1369</v>
      </c>
    </row>
    <row r="808" spans="18:18" ht="15">
      <c r="R808" s="85" t="s">
        <v>1370</v>
      </c>
    </row>
    <row r="809" spans="18:18" ht="15">
      <c r="R809" s="85" t="s">
        <v>1371</v>
      </c>
    </row>
    <row r="810" spans="18:18" ht="15">
      <c r="R810" s="85" t="s">
        <v>1372</v>
      </c>
    </row>
    <row r="811" spans="18:18" ht="15">
      <c r="R811" s="85" t="s">
        <v>1373</v>
      </c>
    </row>
    <row r="812" spans="18:18" ht="15">
      <c r="R812" s="85" t="s">
        <v>1374</v>
      </c>
    </row>
    <row r="813" spans="18:18" ht="15">
      <c r="R813" s="85" t="s">
        <v>1375</v>
      </c>
    </row>
    <row r="814" spans="18:18" ht="15">
      <c r="R814" s="85" t="s">
        <v>1376</v>
      </c>
    </row>
    <row r="815" spans="18:18" ht="15">
      <c r="R815" s="85" t="s">
        <v>1377</v>
      </c>
    </row>
    <row r="816" spans="18:18" ht="15">
      <c r="R816" s="85" t="s">
        <v>1378</v>
      </c>
    </row>
    <row r="817" spans="18:18" ht="15">
      <c r="R817" s="85" t="s">
        <v>1379</v>
      </c>
    </row>
    <row r="818" spans="18:18" ht="15">
      <c r="R818" s="85" t="s">
        <v>1380</v>
      </c>
    </row>
    <row r="819" spans="18:18" ht="15">
      <c r="R819" s="85" t="s">
        <v>1381</v>
      </c>
    </row>
    <row r="820" spans="18:18" ht="15">
      <c r="R820" s="85" t="s">
        <v>1382</v>
      </c>
    </row>
    <row r="821" spans="18:18" ht="15">
      <c r="R821" s="85" t="s">
        <v>1383</v>
      </c>
    </row>
    <row r="822" spans="18:18" ht="15">
      <c r="R822" s="85" t="s">
        <v>1384</v>
      </c>
    </row>
    <row r="823" spans="18:18" ht="15">
      <c r="R823" s="85" t="s">
        <v>1385</v>
      </c>
    </row>
    <row r="824" spans="18:18" ht="15">
      <c r="R824" s="85" t="s">
        <v>1386</v>
      </c>
    </row>
    <row r="825" spans="18:18" ht="15">
      <c r="R825" s="85" t="s">
        <v>1387</v>
      </c>
    </row>
    <row r="826" spans="18:18" ht="15">
      <c r="R826" s="85" t="s">
        <v>1388</v>
      </c>
    </row>
    <row r="827" spans="18:18" ht="15">
      <c r="R827" s="85" t="s">
        <v>1389</v>
      </c>
    </row>
    <row r="828" spans="18:18" ht="15">
      <c r="R828" s="85" t="s">
        <v>1390</v>
      </c>
    </row>
    <row r="829" spans="18:18" ht="15">
      <c r="R829" s="85" t="s">
        <v>1391</v>
      </c>
    </row>
    <row r="830" spans="18:18" ht="15">
      <c r="R830" s="85" t="s">
        <v>1392</v>
      </c>
    </row>
    <row r="831" spans="18:18" ht="15">
      <c r="R831" s="85" t="s">
        <v>1393</v>
      </c>
    </row>
    <row r="832" spans="18:18" ht="15">
      <c r="R832" s="85" t="s">
        <v>1394</v>
      </c>
    </row>
    <row r="833" spans="18:18" ht="15">
      <c r="R833" s="85" t="s">
        <v>1395</v>
      </c>
    </row>
    <row r="834" spans="18:18" ht="15">
      <c r="R834" s="85" t="s">
        <v>1396</v>
      </c>
    </row>
    <row r="835" spans="18:18" ht="15">
      <c r="R835" s="85" t="s">
        <v>1397</v>
      </c>
    </row>
    <row r="836" spans="18:18" ht="15">
      <c r="R836" s="85" t="s">
        <v>1398</v>
      </c>
    </row>
    <row r="837" spans="18:18" ht="15">
      <c r="R837" s="85" t="s">
        <v>1399</v>
      </c>
    </row>
    <row r="838" spans="18:18" ht="15">
      <c r="R838" s="85" t="s">
        <v>1400</v>
      </c>
    </row>
    <row r="839" spans="18:18" ht="15">
      <c r="R839" s="85" t="s">
        <v>1401</v>
      </c>
    </row>
    <row r="840" spans="18:18" ht="15">
      <c r="R840" s="85" t="s">
        <v>1402</v>
      </c>
    </row>
    <row r="841" spans="18:18" ht="15">
      <c r="R841" s="85" t="s">
        <v>1763</v>
      </c>
    </row>
    <row r="842" spans="18:18" ht="15">
      <c r="R842" s="85" t="s">
        <v>1403</v>
      </c>
    </row>
    <row r="843" spans="18:18" ht="15">
      <c r="R843" s="85" t="s">
        <v>1404</v>
      </c>
    </row>
    <row r="844" spans="18:18" ht="15">
      <c r="R844" s="85" t="s">
        <v>1405</v>
      </c>
    </row>
    <row r="845" spans="18:18" ht="15">
      <c r="R845" s="85" t="s">
        <v>1406</v>
      </c>
    </row>
    <row r="846" spans="18:18" ht="15">
      <c r="R846" s="85" t="s">
        <v>1407</v>
      </c>
    </row>
    <row r="847" spans="18:18" ht="15">
      <c r="R847" s="85" t="s">
        <v>1408</v>
      </c>
    </row>
    <row r="848" spans="18:18" ht="15">
      <c r="R848" s="85" t="s">
        <v>1409</v>
      </c>
    </row>
    <row r="849" spans="18:18" ht="15">
      <c r="R849" s="85" t="s">
        <v>1410</v>
      </c>
    </row>
    <row r="850" spans="18:18" ht="15">
      <c r="R850" s="85" t="s">
        <v>1411</v>
      </c>
    </row>
    <row r="851" spans="18:18" ht="15">
      <c r="R851" s="85" t="s">
        <v>1412</v>
      </c>
    </row>
    <row r="852" spans="18:18" ht="15">
      <c r="R852" s="85" t="s">
        <v>1413</v>
      </c>
    </row>
    <row r="853" spans="18:18" ht="15">
      <c r="R853" s="85" t="s">
        <v>1414</v>
      </c>
    </row>
    <row r="854" spans="18:18" ht="15">
      <c r="R854" s="85" t="s">
        <v>1415</v>
      </c>
    </row>
    <row r="855" spans="18:18" ht="15">
      <c r="R855" s="85" t="s">
        <v>1416</v>
      </c>
    </row>
    <row r="856" spans="18:18" ht="15">
      <c r="R856" s="85" t="s">
        <v>1417</v>
      </c>
    </row>
    <row r="857" spans="18:18" ht="15">
      <c r="R857" s="85" t="s">
        <v>1418</v>
      </c>
    </row>
    <row r="858" spans="18:18" ht="15">
      <c r="R858" s="85" t="s">
        <v>1419</v>
      </c>
    </row>
    <row r="859" spans="18:18" ht="15">
      <c r="R859" s="85" t="s">
        <v>1420</v>
      </c>
    </row>
    <row r="860" spans="18:18" ht="15">
      <c r="R860" s="85" t="s">
        <v>1421</v>
      </c>
    </row>
    <row r="861" spans="18:18" ht="15">
      <c r="R861" s="85" t="s">
        <v>1422</v>
      </c>
    </row>
    <row r="862" spans="18:18" ht="15">
      <c r="R862" s="85" t="s">
        <v>1423</v>
      </c>
    </row>
    <row r="863" spans="18:18" ht="15">
      <c r="R863" s="85" t="s">
        <v>1424</v>
      </c>
    </row>
    <row r="864" spans="18:18" ht="15">
      <c r="R864" s="85" t="s">
        <v>1425</v>
      </c>
    </row>
    <row r="865" spans="18:18" ht="15">
      <c r="R865" s="85" t="s">
        <v>1426</v>
      </c>
    </row>
    <row r="866" spans="18:18" ht="15">
      <c r="R866" s="85" t="s">
        <v>1427</v>
      </c>
    </row>
    <row r="867" spans="18:18" ht="15">
      <c r="R867" s="85" t="s">
        <v>1428</v>
      </c>
    </row>
    <row r="868" spans="18:18" ht="15">
      <c r="R868" s="85" t="s">
        <v>1429</v>
      </c>
    </row>
    <row r="869" spans="18:18" ht="15">
      <c r="R869" s="85" t="s">
        <v>1430</v>
      </c>
    </row>
    <row r="870" spans="18:18" ht="15">
      <c r="R870" s="85" t="s">
        <v>1431</v>
      </c>
    </row>
    <row r="871" spans="18:18" ht="15">
      <c r="R871" s="85" t="s">
        <v>1432</v>
      </c>
    </row>
    <row r="872" spans="18:18" ht="15">
      <c r="R872" s="85" t="s">
        <v>1433</v>
      </c>
    </row>
    <row r="873" spans="18:18" ht="15">
      <c r="R873" s="85" t="s">
        <v>1434</v>
      </c>
    </row>
    <row r="874" spans="18:18" ht="15">
      <c r="R874" s="85" t="s">
        <v>1435</v>
      </c>
    </row>
    <row r="875" spans="18:18" ht="15">
      <c r="R875" s="85" t="s">
        <v>1436</v>
      </c>
    </row>
    <row r="876" spans="18:18" ht="15">
      <c r="R876" s="85" t="s">
        <v>1437</v>
      </c>
    </row>
    <row r="877" spans="18:18" ht="15">
      <c r="R877" s="85" t="s">
        <v>1438</v>
      </c>
    </row>
    <row r="878" spans="18:18" ht="15">
      <c r="R878" s="85" t="s">
        <v>1439</v>
      </c>
    </row>
    <row r="879" spans="18:18" ht="15">
      <c r="R879" s="85" t="s">
        <v>1440</v>
      </c>
    </row>
    <row r="880" spans="18:18" ht="15">
      <c r="R880" s="85" t="s">
        <v>1441</v>
      </c>
    </row>
    <row r="881" spans="18:18" ht="15">
      <c r="R881" s="85" t="s">
        <v>1442</v>
      </c>
    </row>
    <row r="882" spans="18:18" ht="15">
      <c r="R882" s="85" t="s">
        <v>1443</v>
      </c>
    </row>
    <row r="883" spans="18:18" ht="15">
      <c r="R883" s="85" t="s">
        <v>1444</v>
      </c>
    </row>
    <row r="884" spans="18:18" ht="15">
      <c r="R884" s="85" t="s">
        <v>1445</v>
      </c>
    </row>
    <row r="885" spans="18:18" ht="15">
      <c r="R885" s="85" t="s">
        <v>1446</v>
      </c>
    </row>
    <row r="886" spans="18:18" ht="15">
      <c r="R886" s="85" t="s">
        <v>1447</v>
      </c>
    </row>
    <row r="887" spans="18:18" ht="15">
      <c r="R887" s="85" t="s">
        <v>1448</v>
      </c>
    </row>
    <row r="888" spans="18:18" ht="15">
      <c r="R888" s="85" t="s">
        <v>1449</v>
      </c>
    </row>
    <row r="889" spans="18:18" ht="15">
      <c r="R889" s="85" t="s">
        <v>1450</v>
      </c>
    </row>
    <row r="890" spans="18:18" ht="15">
      <c r="R890" s="85" t="s">
        <v>1451</v>
      </c>
    </row>
    <row r="891" spans="18:18" ht="15">
      <c r="R891" s="85" t="s">
        <v>1452</v>
      </c>
    </row>
    <row r="892" spans="18:18" ht="15">
      <c r="R892" s="85" t="s">
        <v>1453</v>
      </c>
    </row>
    <row r="893" spans="18:18" ht="15">
      <c r="R893" s="85" t="s">
        <v>1454</v>
      </c>
    </row>
    <row r="894" spans="18:18" ht="15">
      <c r="R894" s="85" t="s">
        <v>1455</v>
      </c>
    </row>
    <row r="895" spans="18:18" ht="15">
      <c r="R895" s="85" t="s">
        <v>1456</v>
      </c>
    </row>
    <row r="896" spans="18:18" ht="15">
      <c r="R896" s="85" t="s">
        <v>1457</v>
      </c>
    </row>
    <row r="897" spans="18:18" ht="15">
      <c r="R897" s="85" t="s">
        <v>1458</v>
      </c>
    </row>
    <row r="898" spans="18:18" ht="15">
      <c r="R898" s="85" t="s">
        <v>1459</v>
      </c>
    </row>
    <row r="899" spans="18:18" ht="15">
      <c r="R899" s="85" t="s">
        <v>1460</v>
      </c>
    </row>
    <row r="900" spans="18:18" ht="15">
      <c r="R900" s="85" t="s">
        <v>1461</v>
      </c>
    </row>
    <row r="901" spans="18:18" ht="15">
      <c r="R901" s="85" t="s">
        <v>1462</v>
      </c>
    </row>
    <row r="902" spans="18:18" ht="15">
      <c r="R902" s="85" t="s">
        <v>1463</v>
      </c>
    </row>
    <row r="903" spans="18:18" ht="15">
      <c r="R903" s="85" t="s">
        <v>1464</v>
      </c>
    </row>
    <row r="904" spans="18:18" ht="15">
      <c r="R904" s="85" t="s">
        <v>1465</v>
      </c>
    </row>
    <row r="905" spans="18:18" ht="15">
      <c r="R905" s="85" t="s">
        <v>1466</v>
      </c>
    </row>
    <row r="906" spans="18:18" ht="15">
      <c r="R906" s="85" t="s">
        <v>1467</v>
      </c>
    </row>
    <row r="907" spans="18:18" ht="15">
      <c r="R907" s="85" t="s">
        <v>1468</v>
      </c>
    </row>
    <row r="908" spans="18:18" ht="15">
      <c r="R908" s="85" t="s">
        <v>1469</v>
      </c>
    </row>
    <row r="909" spans="18:18" ht="15">
      <c r="R909" s="85" t="s">
        <v>1470</v>
      </c>
    </row>
    <row r="910" spans="18:18" ht="15">
      <c r="R910" s="85" t="s">
        <v>1471</v>
      </c>
    </row>
    <row r="911" spans="18:18" ht="15">
      <c r="R911" s="85" t="s">
        <v>1472</v>
      </c>
    </row>
    <row r="912" spans="18:18" ht="15">
      <c r="R912" s="85" t="s">
        <v>1473</v>
      </c>
    </row>
    <row r="913" spans="18:18" ht="15">
      <c r="R913" s="85" t="s">
        <v>1474</v>
      </c>
    </row>
    <row r="914" spans="18:18" ht="15">
      <c r="R914" s="85" t="s">
        <v>1475</v>
      </c>
    </row>
    <row r="915" spans="18:18" ht="15">
      <c r="R915" s="85" t="s">
        <v>1476</v>
      </c>
    </row>
    <row r="916" spans="18:18" ht="15">
      <c r="R916" s="85" t="s">
        <v>1477</v>
      </c>
    </row>
    <row r="917" spans="18:18" ht="15">
      <c r="R917" s="85" t="s">
        <v>1478</v>
      </c>
    </row>
    <row r="918" spans="18:18" ht="15">
      <c r="R918" s="85" t="s">
        <v>1479</v>
      </c>
    </row>
    <row r="919" spans="18:18" ht="15">
      <c r="R919" s="85" t="s">
        <v>1480</v>
      </c>
    </row>
    <row r="920" spans="18:18" ht="15">
      <c r="R920" s="85" t="s">
        <v>1481</v>
      </c>
    </row>
    <row r="921" spans="18:18" ht="15">
      <c r="R921" s="85" t="s">
        <v>1482</v>
      </c>
    </row>
    <row r="922" spans="18:18" ht="15">
      <c r="R922" s="85" t="s">
        <v>1483</v>
      </c>
    </row>
    <row r="923" spans="18:18" ht="15">
      <c r="R923" s="85" t="s">
        <v>1484</v>
      </c>
    </row>
    <row r="924" spans="18:18" ht="15">
      <c r="R924" s="85" t="s">
        <v>1485</v>
      </c>
    </row>
    <row r="925" spans="18:18" ht="15">
      <c r="R925" s="85" t="s">
        <v>1486</v>
      </c>
    </row>
    <row r="926" spans="18:18" ht="15">
      <c r="R926" s="85" t="s">
        <v>1487</v>
      </c>
    </row>
    <row r="927" spans="18:18" ht="15">
      <c r="R927" s="85" t="s">
        <v>1488</v>
      </c>
    </row>
    <row r="928" spans="18:18" ht="15">
      <c r="R928" s="85" t="s">
        <v>1489</v>
      </c>
    </row>
    <row r="929" spans="18:18" ht="15">
      <c r="R929" s="85" t="s">
        <v>1490</v>
      </c>
    </row>
    <row r="930" spans="18:18" ht="15">
      <c r="R930" s="85" t="s">
        <v>1491</v>
      </c>
    </row>
    <row r="931" spans="18:18" ht="15">
      <c r="R931" s="85" t="s">
        <v>1492</v>
      </c>
    </row>
    <row r="932" spans="18:18" ht="15">
      <c r="R932" s="85" t="s">
        <v>1493</v>
      </c>
    </row>
    <row r="933" spans="18:18" ht="15">
      <c r="R933" s="85" t="s">
        <v>1494</v>
      </c>
    </row>
    <row r="934" spans="18:18" ht="15">
      <c r="R934" s="85" t="s">
        <v>1495</v>
      </c>
    </row>
    <row r="935" spans="18:18" ht="15">
      <c r="R935" s="85" t="s">
        <v>1496</v>
      </c>
    </row>
    <row r="936" spans="18:18" ht="15">
      <c r="R936" s="85" t="s">
        <v>1497</v>
      </c>
    </row>
    <row r="937" spans="18:18" ht="15">
      <c r="R937" s="85" t="s">
        <v>1498</v>
      </c>
    </row>
    <row r="938" spans="18:18" ht="15">
      <c r="R938" s="85" t="s">
        <v>1499</v>
      </c>
    </row>
    <row r="939" spans="18:18" ht="15">
      <c r="R939" s="85" t="s">
        <v>1500</v>
      </c>
    </row>
    <row r="940" spans="18:18" ht="15">
      <c r="R940" s="85" t="s">
        <v>1501</v>
      </c>
    </row>
    <row r="941" spans="18:18" ht="15">
      <c r="R941" s="85" t="s">
        <v>1502</v>
      </c>
    </row>
    <row r="942" spans="18:18" ht="15">
      <c r="R942" s="85" t="s">
        <v>1503</v>
      </c>
    </row>
    <row r="943" spans="18:18" ht="15">
      <c r="R943" s="85" t="s">
        <v>1504</v>
      </c>
    </row>
    <row r="944" spans="18:18" ht="15">
      <c r="R944" s="85" t="s">
        <v>1505</v>
      </c>
    </row>
    <row r="945" spans="18:18" ht="15">
      <c r="R945" s="85" t="s">
        <v>1506</v>
      </c>
    </row>
    <row r="946" spans="18:18" ht="15">
      <c r="R946" s="85" t="s">
        <v>1507</v>
      </c>
    </row>
    <row r="947" spans="18:18" ht="15">
      <c r="R947" s="85" t="s">
        <v>1508</v>
      </c>
    </row>
    <row r="948" spans="18:18" ht="15">
      <c r="R948" s="85" t="s">
        <v>1509</v>
      </c>
    </row>
    <row r="949" spans="18:18" ht="15">
      <c r="R949" s="85" t="s">
        <v>1510</v>
      </c>
    </row>
    <row r="950" spans="18:18" ht="15">
      <c r="R950" s="85" t="s">
        <v>1511</v>
      </c>
    </row>
    <row r="951" spans="18:18" ht="15">
      <c r="R951" s="85" t="s">
        <v>1512</v>
      </c>
    </row>
    <row r="952" spans="18:18" ht="15">
      <c r="R952" s="85" t="s">
        <v>1513</v>
      </c>
    </row>
    <row r="953" spans="18:18" ht="15">
      <c r="R953" s="85" t="s">
        <v>1514</v>
      </c>
    </row>
    <row r="954" spans="18:18" ht="15">
      <c r="R954" s="85" t="s">
        <v>1515</v>
      </c>
    </row>
    <row r="955" spans="18:18" ht="15">
      <c r="R955" s="85" t="s">
        <v>1516</v>
      </c>
    </row>
    <row r="956" spans="18:18" ht="15">
      <c r="R956" s="85" t="s">
        <v>1517</v>
      </c>
    </row>
    <row r="957" spans="18:18" ht="15">
      <c r="R957" s="85" t="s">
        <v>1518</v>
      </c>
    </row>
    <row r="958" spans="18:18" ht="15">
      <c r="R958" s="85" t="s">
        <v>1519</v>
      </c>
    </row>
    <row r="959" spans="18:18" ht="15">
      <c r="R959" s="85" t="s">
        <v>1520</v>
      </c>
    </row>
    <row r="960" spans="18:18" ht="15">
      <c r="R960" s="85" t="s">
        <v>1521</v>
      </c>
    </row>
    <row r="961" spans="18:18" ht="15">
      <c r="R961" s="85" t="s">
        <v>1522</v>
      </c>
    </row>
    <row r="962" spans="18:18" ht="15">
      <c r="R962" s="85" t="s">
        <v>1523</v>
      </c>
    </row>
    <row r="963" spans="18:18" ht="15">
      <c r="R963" s="135" t="s">
        <v>76</v>
      </c>
    </row>
  </sheetData>
  <sheetProtection password="DC4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7"/>
  <sheetViews>
    <sheetView view="pageBreakPreview" zoomScaleNormal="89" zoomScaleSheetLayoutView="100" workbookViewId="0">
      <selection activeCell="A2" sqref="A2:A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7" customFormat="1" ht="27" customHeight="1">
      <c r="A1" s="195" t="s">
        <v>1687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6" ht="42" customHeight="1">
      <c r="A2" s="201" t="s">
        <v>1779</v>
      </c>
      <c r="B2" s="201" t="s">
        <v>71</v>
      </c>
      <c r="C2" s="201" t="s">
        <v>1688</v>
      </c>
      <c r="D2" s="201" t="s">
        <v>1689</v>
      </c>
      <c r="E2" s="201" t="s">
        <v>1690</v>
      </c>
      <c r="F2" s="201" t="s">
        <v>1691</v>
      </c>
      <c r="G2" s="201" t="s">
        <v>1692</v>
      </c>
      <c r="H2" s="198" t="s">
        <v>475</v>
      </c>
      <c r="I2" s="198"/>
      <c r="J2" s="198"/>
      <c r="K2" s="198"/>
      <c r="L2" s="199"/>
      <c r="M2" s="203" t="s">
        <v>544</v>
      </c>
      <c r="N2" s="201" t="s">
        <v>1686</v>
      </c>
    </row>
    <row r="3" spans="1:16" ht="12.75" customHeight="1">
      <c r="A3" s="202"/>
      <c r="B3" s="201"/>
      <c r="C3" s="201"/>
      <c r="D3" s="202"/>
      <c r="E3" s="202"/>
      <c r="F3" s="202"/>
      <c r="G3" s="201"/>
      <c r="H3" s="201" t="s">
        <v>1685</v>
      </c>
      <c r="I3" s="201" t="s">
        <v>53</v>
      </c>
      <c r="J3" s="201" t="s">
        <v>43</v>
      </c>
      <c r="K3" s="204" t="s">
        <v>63</v>
      </c>
      <c r="L3" s="200" t="s">
        <v>44</v>
      </c>
      <c r="M3" s="203"/>
      <c r="N3" s="201"/>
    </row>
    <row r="4" spans="1:16" ht="36.75" customHeight="1">
      <c r="A4" s="202"/>
      <c r="B4" s="201"/>
      <c r="C4" s="201"/>
      <c r="D4" s="202"/>
      <c r="E4" s="202"/>
      <c r="F4" s="202"/>
      <c r="G4" s="201"/>
      <c r="H4" s="201"/>
      <c r="I4" s="201"/>
      <c r="J4" s="201"/>
      <c r="K4" s="205"/>
      <c r="L4" s="200"/>
      <c r="M4" s="203"/>
      <c r="N4" s="201"/>
    </row>
    <row r="5" spans="1:16" ht="20.100000000000001" customHeight="1">
      <c r="A5" s="197" t="s">
        <v>46</v>
      </c>
      <c r="B5" s="197" t="s">
        <v>1815</v>
      </c>
      <c r="C5" s="208" t="s">
        <v>1781</v>
      </c>
      <c r="D5" s="208">
        <v>6.24</v>
      </c>
      <c r="E5" s="197" t="s">
        <v>47</v>
      </c>
      <c r="F5" s="197">
        <v>4.28</v>
      </c>
      <c r="G5" s="175">
        <v>2.12</v>
      </c>
      <c r="H5" s="151">
        <v>32</v>
      </c>
      <c r="I5" s="175" t="s">
        <v>55</v>
      </c>
      <c r="J5" s="175" t="s">
        <v>54</v>
      </c>
      <c r="K5" s="142" t="s">
        <v>64</v>
      </c>
      <c r="L5" s="143" t="s">
        <v>1780</v>
      </c>
      <c r="M5" s="197" t="s">
        <v>1818</v>
      </c>
      <c r="N5" s="197" t="s">
        <v>1819</v>
      </c>
    </row>
    <row r="6" spans="1:16" ht="20.100000000000001" customHeight="1">
      <c r="A6" s="207"/>
      <c r="B6" s="197"/>
      <c r="C6" s="208"/>
      <c r="D6" s="208"/>
      <c r="E6" s="197"/>
      <c r="F6" s="197"/>
      <c r="G6" s="175">
        <v>2.16</v>
      </c>
      <c r="H6" s="151">
        <v>35</v>
      </c>
      <c r="I6" s="175" t="s">
        <v>55</v>
      </c>
      <c r="J6" s="175" t="s">
        <v>54</v>
      </c>
      <c r="K6" s="142" t="s">
        <v>64</v>
      </c>
      <c r="L6" s="143" t="s">
        <v>1780</v>
      </c>
      <c r="M6" s="197"/>
      <c r="N6" s="197"/>
      <c r="P6" s="56"/>
    </row>
    <row r="7" spans="1:16" ht="20.100000000000001" customHeight="1">
      <c r="A7" s="207"/>
      <c r="B7" s="197"/>
      <c r="C7" s="208"/>
      <c r="D7" s="208"/>
      <c r="E7" s="175" t="s">
        <v>67</v>
      </c>
      <c r="F7" s="175">
        <v>1.96</v>
      </c>
      <c r="G7" s="175">
        <v>1.96</v>
      </c>
      <c r="H7" s="151">
        <v>34</v>
      </c>
      <c r="I7" s="175" t="s">
        <v>55</v>
      </c>
      <c r="J7" s="175" t="s">
        <v>54</v>
      </c>
      <c r="K7" s="142" t="s">
        <v>64</v>
      </c>
      <c r="L7" s="143" t="s">
        <v>1780</v>
      </c>
      <c r="M7" s="197"/>
      <c r="N7" s="197"/>
      <c r="P7" s="56"/>
    </row>
    <row r="8" spans="1:16" ht="27" customHeight="1">
      <c r="A8" s="207"/>
      <c r="B8" s="197"/>
      <c r="C8" s="175" t="s">
        <v>1782</v>
      </c>
      <c r="D8" s="175">
        <v>2.11</v>
      </c>
      <c r="E8" s="144" t="s">
        <v>48</v>
      </c>
      <c r="F8" s="144">
        <v>2.11</v>
      </c>
      <c r="G8" s="144">
        <v>2.11</v>
      </c>
      <c r="H8" s="152">
        <v>38</v>
      </c>
      <c r="I8" s="175" t="s">
        <v>55</v>
      </c>
      <c r="J8" s="175" t="s">
        <v>54</v>
      </c>
      <c r="K8" s="175" t="s">
        <v>64</v>
      </c>
      <c r="L8" s="143" t="s">
        <v>1780</v>
      </c>
      <c r="M8" s="175" t="s">
        <v>2</v>
      </c>
      <c r="N8" s="175" t="s">
        <v>1819</v>
      </c>
    </row>
    <row r="9" spans="1:16" ht="30" customHeight="1">
      <c r="A9" s="207"/>
      <c r="B9" s="175" t="s">
        <v>1784</v>
      </c>
      <c r="C9" s="175" t="s">
        <v>49</v>
      </c>
      <c r="D9" s="175">
        <v>8.35</v>
      </c>
      <c r="E9" s="175" t="s">
        <v>49</v>
      </c>
      <c r="F9" s="175">
        <v>8.35</v>
      </c>
      <c r="G9" s="175">
        <v>8.35</v>
      </c>
      <c r="H9" s="151" t="s">
        <v>49</v>
      </c>
      <c r="I9" s="175" t="s">
        <v>49</v>
      </c>
      <c r="J9" s="175" t="s">
        <v>49</v>
      </c>
      <c r="K9" s="175" t="s">
        <v>49</v>
      </c>
      <c r="L9" s="175" t="s">
        <v>49</v>
      </c>
      <c r="M9" s="175" t="s">
        <v>49</v>
      </c>
      <c r="N9" s="175" t="s">
        <v>49</v>
      </c>
    </row>
    <row r="10" spans="1:16" ht="42.75" customHeight="1">
      <c r="A10" s="207"/>
      <c r="B10" s="175" t="s">
        <v>1786</v>
      </c>
      <c r="C10" s="175" t="s">
        <v>49</v>
      </c>
      <c r="D10" s="175">
        <v>8.35</v>
      </c>
      <c r="E10" s="175" t="s">
        <v>49</v>
      </c>
      <c r="F10" s="175">
        <v>8.35</v>
      </c>
      <c r="G10" s="175">
        <v>8.35</v>
      </c>
      <c r="H10" s="151" t="s">
        <v>49</v>
      </c>
      <c r="I10" s="175" t="s">
        <v>49</v>
      </c>
      <c r="J10" s="175" t="s">
        <v>49</v>
      </c>
      <c r="K10" s="175" t="s">
        <v>49</v>
      </c>
      <c r="L10" s="175" t="s">
        <v>49</v>
      </c>
      <c r="M10" s="175" t="s">
        <v>49</v>
      </c>
      <c r="N10" s="175" t="s">
        <v>49</v>
      </c>
    </row>
    <row r="11" spans="1:16" ht="20.100000000000001" customHeight="1">
      <c r="A11" s="206" t="s">
        <v>90</v>
      </c>
      <c r="B11" s="175" t="s">
        <v>1825</v>
      </c>
      <c r="C11" s="175" t="s">
        <v>1820</v>
      </c>
      <c r="D11" s="167">
        <v>0.5</v>
      </c>
      <c r="E11" s="175" t="s">
        <v>122</v>
      </c>
      <c r="F11" s="167">
        <v>0.5</v>
      </c>
      <c r="G11" s="167">
        <v>0.5</v>
      </c>
      <c r="H11" s="151">
        <v>32</v>
      </c>
      <c r="I11" s="175" t="s">
        <v>55</v>
      </c>
      <c r="J11" s="175" t="s">
        <v>54</v>
      </c>
      <c r="K11" s="175" t="s">
        <v>64</v>
      </c>
      <c r="L11" s="143" t="s">
        <v>1780</v>
      </c>
      <c r="M11" s="175" t="s">
        <v>1818</v>
      </c>
      <c r="N11" s="175" t="s">
        <v>1819</v>
      </c>
    </row>
    <row r="12" spans="1:16" ht="30" customHeight="1">
      <c r="A12" s="206"/>
      <c r="B12" s="175" t="s">
        <v>1817</v>
      </c>
      <c r="C12" s="175" t="s">
        <v>49</v>
      </c>
      <c r="D12" s="167">
        <v>0.5</v>
      </c>
      <c r="E12" s="175" t="s">
        <v>49</v>
      </c>
      <c r="F12" s="167">
        <v>0.5</v>
      </c>
      <c r="G12" s="167">
        <v>0.5</v>
      </c>
      <c r="H12" s="151" t="s">
        <v>49</v>
      </c>
      <c r="I12" s="175" t="s">
        <v>49</v>
      </c>
      <c r="J12" s="175" t="s">
        <v>49</v>
      </c>
      <c r="K12" s="175" t="s">
        <v>49</v>
      </c>
      <c r="L12" s="175" t="s">
        <v>49</v>
      </c>
      <c r="M12" s="175" t="s">
        <v>49</v>
      </c>
      <c r="N12" s="175" t="s">
        <v>49</v>
      </c>
    </row>
    <row r="13" spans="1:16" ht="41.25" customHeight="1">
      <c r="A13" s="206"/>
      <c r="B13" s="175" t="s">
        <v>1785</v>
      </c>
      <c r="C13" s="175" t="s">
        <v>49</v>
      </c>
      <c r="D13" s="167">
        <v>0.5</v>
      </c>
      <c r="E13" s="175" t="s">
        <v>49</v>
      </c>
      <c r="F13" s="167">
        <v>0.5</v>
      </c>
      <c r="G13" s="167">
        <v>0.5</v>
      </c>
      <c r="H13" s="151" t="s">
        <v>49</v>
      </c>
      <c r="I13" s="175" t="s">
        <v>49</v>
      </c>
      <c r="J13" s="175" t="s">
        <v>49</v>
      </c>
      <c r="K13" s="175" t="s">
        <v>49</v>
      </c>
      <c r="L13" s="175" t="s">
        <v>49</v>
      </c>
      <c r="M13" s="175" t="s">
        <v>49</v>
      </c>
      <c r="N13" s="175" t="s">
        <v>49</v>
      </c>
    </row>
    <row r="14" spans="1:16" ht="30" customHeight="1">
      <c r="A14" s="145" t="s">
        <v>50</v>
      </c>
      <c r="B14" s="175" t="s">
        <v>49</v>
      </c>
      <c r="C14" s="175" t="s">
        <v>49</v>
      </c>
      <c r="D14" s="175">
        <v>8.85</v>
      </c>
      <c r="E14" s="175" t="s">
        <v>49</v>
      </c>
      <c r="F14" s="175">
        <v>8.85</v>
      </c>
      <c r="G14" s="175">
        <v>8.85</v>
      </c>
      <c r="H14" s="151" t="s">
        <v>49</v>
      </c>
      <c r="I14" s="175" t="s">
        <v>49</v>
      </c>
      <c r="J14" s="175" t="s">
        <v>49</v>
      </c>
      <c r="K14" s="175" t="s">
        <v>49</v>
      </c>
      <c r="L14" s="175" t="s">
        <v>49</v>
      </c>
      <c r="M14" s="175" t="s">
        <v>49</v>
      </c>
      <c r="N14" s="175" t="s">
        <v>49</v>
      </c>
    </row>
    <row r="15" spans="1:16" ht="30" customHeight="1">
      <c r="A15" s="146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6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Q79"/>
  <sheetViews>
    <sheetView view="pageBreakPreview" topLeftCell="A16" zoomScale="95" zoomScaleSheetLayoutView="95" workbookViewId="0">
      <selection activeCell="K55" sqref="K55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7" customFormat="1" ht="50.1" customHeight="1">
      <c r="A1" s="232" t="s">
        <v>552</v>
      </c>
      <c r="B1" s="233"/>
      <c r="C1" s="233"/>
      <c r="D1" s="233"/>
      <c r="E1" s="233"/>
      <c r="F1" s="233"/>
      <c r="G1" s="234"/>
      <c r="H1" s="9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</row>
    <row r="2" spans="1:121" s="87" customFormat="1" ht="24.95" customHeight="1">
      <c r="A2" s="235" t="s">
        <v>26</v>
      </c>
      <c r="B2" s="236"/>
      <c r="C2" s="236"/>
      <c r="D2" s="236"/>
      <c r="E2" s="236"/>
      <c r="F2" s="236"/>
      <c r="G2" s="237"/>
      <c r="H2" s="83"/>
      <c r="I2" s="78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</row>
    <row r="3" spans="1:121" s="87" customFormat="1" ht="20.100000000000001" customHeight="1">
      <c r="A3" s="198" t="s">
        <v>84</v>
      </c>
      <c r="B3" s="198"/>
      <c r="C3" s="198"/>
      <c r="D3" s="198" t="s">
        <v>1725</v>
      </c>
      <c r="E3" s="198"/>
      <c r="F3" s="198"/>
      <c r="G3" s="199" t="s">
        <v>56</v>
      </c>
      <c r="H3" s="214"/>
      <c r="I3" s="78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</row>
    <row r="4" spans="1:121" ht="20.100000000000001" customHeight="1">
      <c r="A4" s="221"/>
      <c r="B4" s="221"/>
      <c r="C4" s="221"/>
      <c r="D4" s="221"/>
      <c r="E4" s="221"/>
      <c r="F4" s="221"/>
      <c r="G4" s="231"/>
      <c r="H4" s="212"/>
      <c r="I4" s="63"/>
    </row>
    <row r="5" spans="1:121" ht="20.100000000000001" customHeight="1">
      <c r="A5" s="221"/>
      <c r="B5" s="221"/>
      <c r="C5" s="221"/>
      <c r="D5" s="221"/>
      <c r="E5" s="221"/>
      <c r="F5" s="221"/>
      <c r="G5" s="231"/>
      <c r="H5" s="212"/>
      <c r="I5" s="63"/>
    </row>
    <row r="6" spans="1:121" ht="20.100000000000001" customHeight="1">
      <c r="A6" s="221"/>
      <c r="B6" s="221"/>
      <c r="C6" s="221"/>
      <c r="D6" s="221"/>
      <c r="E6" s="221"/>
      <c r="F6" s="221"/>
      <c r="G6" s="231"/>
      <c r="H6" s="212"/>
      <c r="I6" s="63"/>
    </row>
    <row r="7" spans="1:121" s="87" customFormat="1" ht="20.100000000000001" customHeight="1">
      <c r="A7" s="198" t="s">
        <v>476</v>
      </c>
      <c r="B7" s="198"/>
      <c r="C7" s="198"/>
      <c r="D7" s="199" t="s">
        <v>1829</v>
      </c>
      <c r="E7" s="213"/>
      <c r="F7" s="213"/>
      <c r="G7" s="213"/>
      <c r="H7" s="214"/>
      <c r="I7" s="7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</row>
    <row r="8" spans="1:121" ht="19.5" customHeight="1">
      <c r="A8" s="221"/>
      <c r="B8" s="221"/>
      <c r="C8" s="221"/>
      <c r="D8" s="238"/>
      <c r="E8" s="239"/>
      <c r="F8" s="239"/>
      <c r="G8" s="239"/>
      <c r="H8" s="240"/>
      <c r="I8" s="63"/>
    </row>
    <row r="9" spans="1:121" ht="20.100000000000001" customHeight="1">
      <c r="A9" s="221"/>
      <c r="B9" s="221"/>
      <c r="C9" s="221"/>
      <c r="D9" s="238"/>
      <c r="E9" s="239"/>
      <c r="F9" s="239"/>
      <c r="G9" s="239"/>
      <c r="H9" s="240"/>
      <c r="I9" s="63"/>
    </row>
    <row r="10" spans="1:121" ht="20.100000000000001" customHeight="1">
      <c r="A10" s="221"/>
      <c r="B10" s="221"/>
      <c r="C10" s="221"/>
      <c r="D10" s="238"/>
      <c r="E10" s="239"/>
      <c r="F10" s="239"/>
      <c r="G10" s="239"/>
      <c r="H10" s="240"/>
      <c r="I10" s="63"/>
    </row>
    <row r="11" spans="1:121" s="80" customFormat="1" ht="30" customHeight="1">
      <c r="A11" s="230" t="s">
        <v>65</v>
      </c>
      <c r="B11" s="230"/>
      <c r="C11" s="230"/>
      <c r="D11" s="230"/>
      <c r="E11" s="230"/>
      <c r="F11" s="230"/>
      <c r="G11" s="230"/>
      <c r="H11" s="230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</row>
    <row r="12" spans="1:121" ht="20.100000000000001" customHeight="1">
      <c r="A12" s="162">
        <v>1</v>
      </c>
      <c r="B12" s="91" t="s">
        <v>1538</v>
      </c>
      <c r="C12" s="162">
        <v>2</v>
      </c>
      <c r="D12" s="91" t="s">
        <v>1538</v>
      </c>
      <c r="E12" s="162">
        <v>3</v>
      </c>
      <c r="F12" s="91" t="s">
        <v>1538</v>
      </c>
      <c r="G12" s="162">
        <v>4</v>
      </c>
      <c r="H12" s="91" t="s">
        <v>1538</v>
      </c>
      <c r="I12" s="63"/>
    </row>
    <row r="13" spans="1:121" s="80" customFormat="1" ht="30" customHeight="1">
      <c r="A13" s="230" t="s">
        <v>34</v>
      </c>
      <c r="B13" s="230"/>
      <c r="C13" s="230"/>
      <c r="D13" s="230"/>
      <c r="E13" s="230"/>
      <c r="F13" s="230"/>
      <c r="G13" s="230"/>
      <c r="H13" s="230"/>
      <c r="I13" s="8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</row>
    <row r="14" spans="1:121" s="63" customFormat="1" ht="57" customHeight="1">
      <c r="A14" s="228"/>
      <c r="B14" s="229"/>
      <c r="C14" s="162" t="s">
        <v>527</v>
      </c>
      <c r="D14" s="162" t="s">
        <v>33</v>
      </c>
      <c r="E14" s="162" t="s">
        <v>528</v>
      </c>
      <c r="F14" s="162" t="s">
        <v>72</v>
      </c>
      <c r="G14" s="200" t="s">
        <v>553</v>
      </c>
      <c r="H14" s="247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22" t="s">
        <v>512</v>
      </c>
      <c r="B15" s="223"/>
      <c r="C15" s="220"/>
      <c r="D15" s="129"/>
      <c r="E15" s="123"/>
      <c r="F15" s="150"/>
      <c r="G15" s="241"/>
      <c r="H15" s="24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24"/>
      <c r="B16" s="225"/>
      <c r="C16" s="220"/>
      <c r="D16" s="129"/>
      <c r="E16" s="123"/>
      <c r="F16" s="150"/>
      <c r="G16" s="243"/>
      <c r="H16" s="244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26"/>
      <c r="B17" s="227"/>
      <c r="C17" s="220"/>
      <c r="D17" s="129"/>
      <c r="E17" s="129"/>
      <c r="F17" s="150"/>
      <c r="G17" s="245"/>
      <c r="H17" s="246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22" t="s">
        <v>513</v>
      </c>
      <c r="B18" s="223"/>
      <c r="C18" s="220"/>
      <c r="D18" s="129"/>
      <c r="E18" s="123"/>
      <c r="F18" s="150"/>
      <c r="G18" s="241"/>
      <c r="H18" s="24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24"/>
      <c r="B19" s="225"/>
      <c r="C19" s="220"/>
      <c r="D19" s="129"/>
      <c r="E19" s="123"/>
      <c r="F19" s="150"/>
      <c r="G19" s="243"/>
      <c r="H19" s="244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26"/>
      <c r="B20" s="227"/>
      <c r="C20" s="220"/>
      <c r="D20" s="129"/>
      <c r="E20" s="129"/>
      <c r="F20" s="150"/>
      <c r="G20" s="245"/>
      <c r="H20" s="246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22" t="s">
        <v>514</v>
      </c>
      <c r="B21" s="223"/>
      <c r="C21" s="220"/>
      <c r="D21" s="129"/>
      <c r="E21" s="123"/>
      <c r="F21" s="150"/>
      <c r="G21" s="241"/>
      <c r="H21" s="24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24"/>
      <c r="B22" s="225"/>
      <c r="C22" s="220"/>
      <c r="D22" s="129"/>
      <c r="E22" s="123"/>
      <c r="F22" s="150"/>
      <c r="G22" s="243"/>
      <c r="H22" s="24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26"/>
      <c r="B23" s="227"/>
      <c r="C23" s="220"/>
      <c r="D23" s="129"/>
      <c r="E23" s="129"/>
      <c r="F23" s="150"/>
      <c r="G23" s="245"/>
      <c r="H23" s="24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0" customFormat="1" ht="30" customHeight="1">
      <c r="A24" s="230" t="s">
        <v>554</v>
      </c>
      <c r="B24" s="230"/>
      <c r="C24" s="230"/>
      <c r="D24" s="230"/>
      <c r="E24" s="230"/>
      <c r="F24" s="230"/>
      <c r="G24" s="230"/>
      <c r="H24" s="230"/>
      <c r="I24" s="8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</row>
    <row r="25" spans="1:121" s="87" customFormat="1" ht="24.95" customHeight="1">
      <c r="A25" s="199" t="s">
        <v>57</v>
      </c>
      <c r="B25" s="213"/>
      <c r="C25" s="214"/>
      <c r="D25" s="199" t="s">
        <v>58</v>
      </c>
      <c r="E25" s="213"/>
      <c r="F25" s="214"/>
      <c r="G25" s="215" t="s">
        <v>516</v>
      </c>
      <c r="H25" s="216"/>
      <c r="I25" s="78"/>
    </row>
    <row r="26" spans="1:121" ht="20.100000000000001" customHeight="1">
      <c r="A26" s="218"/>
      <c r="B26" s="218"/>
      <c r="C26" s="219"/>
      <c r="D26" s="218"/>
      <c r="E26" s="218"/>
      <c r="F26" s="219"/>
      <c r="G26" s="217"/>
      <c r="H26" s="217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18"/>
      <c r="B27" s="218"/>
      <c r="C27" s="219"/>
      <c r="D27" s="218"/>
      <c r="E27" s="218"/>
      <c r="F27" s="219"/>
      <c r="G27" s="217"/>
      <c r="H27" s="217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18"/>
      <c r="B28" s="218"/>
      <c r="C28" s="219"/>
      <c r="D28" s="218"/>
      <c r="E28" s="218"/>
      <c r="F28" s="219"/>
      <c r="G28" s="217"/>
      <c r="H28" s="217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30" t="s">
        <v>557</v>
      </c>
      <c r="B29" s="230"/>
      <c r="C29" s="230"/>
      <c r="D29" s="230"/>
      <c r="E29" s="230"/>
      <c r="F29" s="230"/>
      <c r="G29" s="230"/>
      <c r="H29" s="230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00" t="s">
        <v>1713</v>
      </c>
      <c r="B30" s="210"/>
      <c r="C30" s="160" t="s">
        <v>516</v>
      </c>
      <c r="D30" s="161" t="s">
        <v>1603</v>
      </c>
      <c r="E30" s="200" t="s">
        <v>1713</v>
      </c>
      <c r="F30" s="210"/>
      <c r="G30" s="160" t="s">
        <v>516</v>
      </c>
      <c r="H30" s="161" t="s">
        <v>1603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11"/>
      <c r="B31" s="212"/>
      <c r="C31" s="130"/>
      <c r="D31" s="53"/>
      <c r="E31" s="211"/>
      <c r="F31" s="212"/>
      <c r="G31" s="130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11"/>
      <c r="B32" s="212"/>
      <c r="C32" s="130"/>
      <c r="D32" s="53"/>
      <c r="E32" s="211"/>
      <c r="F32" s="212"/>
      <c r="G32" s="130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11"/>
      <c r="B33" s="212"/>
      <c r="C33" s="130"/>
      <c r="D33" s="53"/>
      <c r="E33" s="211"/>
      <c r="F33" s="212"/>
      <c r="G33" s="130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48" t="s">
        <v>30</v>
      </c>
      <c r="B34" s="249"/>
      <c r="C34" s="249"/>
      <c r="D34" s="249"/>
      <c r="E34" s="249"/>
      <c r="F34" s="249"/>
      <c r="G34" s="250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0" customFormat="1" ht="30" customHeight="1">
      <c r="A35" s="230" t="s">
        <v>555</v>
      </c>
      <c r="B35" s="230"/>
      <c r="C35" s="230"/>
      <c r="D35" s="230"/>
      <c r="E35" s="230"/>
      <c r="F35" s="230"/>
      <c r="G35" s="230"/>
      <c r="H35" s="230"/>
      <c r="I35" s="8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</row>
    <row r="36" spans="1:121" s="87" customFormat="1" ht="24.95" customHeight="1">
      <c r="A36" s="199" t="s">
        <v>57</v>
      </c>
      <c r="B36" s="213"/>
      <c r="C36" s="214"/>
      <c r="D36" s="199" t="s">
        <v>58</v>
      </c>
      <c r="E36" s="213"/>
      <c r="F36" s="214"/>
      <c r="G36" s="215" t="s">
        <v>516</v>
      </c>
      <c r="H36" s="216"/>
      <c r="I36" s="78"/>
    </row>
    <row r="37" spans="1:121" ht="20.100000000000001" customHeight="1">
      <c r="A37" s="218"/>
      <c r="B37" s="218"/>
      <c r="C37" s="219"/>
      <c r="D37" s="218"/>
      <c r="E37" s="218"/>
      <c r="F37" s="219"/>
      <c r="G37" s="217"/>
      <c r="H37" s="217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18"/>
      <c r="B38" s="218"/>
      <c r="C38" s="219"/>
      <c r="D38" s="218"/>
      <c r="E38" s="218"/>
      <c r="F38" s="219"/>
      <c r="G38" s="217"/>
      <c r="H38" s="217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18"/>
      <c r="B39" s="218"/>
      <c r="C39" s="219"/>
      <c r="D39" s="218"/>
      <c r="E39" s="218"/>
      <c r="F39" s="219"/>
      <c r="G39" s="217"/>
      <c r="H39" s="217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48" t="s">
        <v>30</v>
      </c>
      <c r="B40" s="249"/>
      <c r="C40" s="249"/>
      <c r="D40" s="249"/>
      <c r="E40" s="249"/>
      <c r="F40" s="249"/>
      <c r="G40" s="250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0" customFormat="1" ht="30" customHeight="1">
      <c r="A41" s="230" t="s">
        <v>556</v>
      </c>
      <c r="B41" s="230"/>
      <c r="C41" s="230"/>
      <c r="D41" s="230"/>
      <c r="E41" s="230"/>
      <c r="F41" s="230"/>
      <c r="G41" s="230"/>
      <c r="H41" s="230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</row>
    <row r="42" spans="1:121" s="87" customFormat="1" ht="24.95" customHeight="1">
      <c r="A42" s="199" t="s">
        <v>57</v>
      </c>
      <c r="B42" s="213"/>
      <c r="C42" s="214"/>
      <c r="D42" s="199" t="s">
        <v>58</v>
      </c>
      <c r="E42" s="213"/>
      <c r="F42" s="214"/>
      <c r="G42" s="215" t="s">
        <v>516</v>
      </c>
      <c r="H42" s="216"/>
      <c r="I42" s="78"/>
    </row>
    <row r="43" spans="1:121" ht="19.5" customHeight="1">
      <c r="A43" s="218"/>
      <c r="B43" s="218"/>
      <c r="C43" s="219"/>
      <c r="D43" s="253"/>
      <c r="E43" s="218"/>
      <c r="F43" s="219"/>
      <c r="G43" s="253"/>
      <c r="H43" s="219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18"/>
      <c r="B44" s="218"/>
      <c r="C44" s="219"/>
      <c r="D44" s="218"/>
      <c r="E44" s="218"/>
      <c r="F44" s="219"/>
      <c r="G44" s="217"/>
      <c r="H44" s="217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18"/>
      <c r="B45" s="218"/>
      <c r="C45" s="219"/>
      <c r="D45" s="218"/>
      <c r="E45" s="218"/>
      <c r="F45" s="219"/>
      <c r="G45" s="217"/>
      <c r="H45" s="217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48" t="s">
        <v>30</v>
      </c>
      <c r="B46" s="249"/>
      <c r="C46" s="249"/>
      <c r="D46" s="249"/>
      <c r="E46" s="249"/>
      <c r="F46" s="249"/>
      <c r="G46" s="250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52" t="s">
        <v>517</v>
      </c>
      <c r="B47" s="252"/>
      <c r="C47" s="251"/>
      <c r="D47" s="251"/>
      <c r="E47" s="157" t="s">
        <v>25</v>
      </c>
      <c r="F47" s="66"/>
      <c r="G47" s="157" t="s">
        <v>1787</v>
      </c>
      <c r="H47" s="53"/>
      <c r="I47" s="63"/>
    </row>
    <row r="48" spans="1:121" s="80" customFormat="1" ht="30" customHeight="1">
      <c r="A48" s="230" t="s">
        <v>35</v>
      </c>
      <c r="B48" s="230"/>
      <c r="C48" s="230"/>
      <c r="D48" s="230"/>
      <c r="E48" s="230"/>
      <c r="F48" s="230"/>
      <c r="G48" s="230"/>
      <c r="H48" s="230"/>
      <c r="I48" s="82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</row>
    <row r="49" spans="1:121" ht="42" customHeight="1">
      <c r="A49" s="158" t="s">
        <v>31</v>
      </c>
      <c r="B49" s="67"/>
      <c r="C49" s="159" t="s">
        <v>1788</v>
      </c>
      <c r="D49" s="67"/>
      <c r="E49" s="159" t="s">
        <v>60</v>
      </c>
      <c r="F49" s="53"/>
      <c r="G49" s="159" t="s">
        <v>42</v>
      </c>
      <c r="H49" s="64"/>
      <c r="I49" s="63"/>
    </row>
    <row r="50" spans="1:121" ht="42.75" customHeight="1">
      <c r="A50" s="158" t="s">
        <v>10</v>
      </c>
      <c r="B50" s="67"/>
      <c r="C50" s="159" t="s">
        <v>1621</v>
      </c>
      <c r="D50" s="67"/>
      <c r="E50" s="159" t="s">
        <v>32</v>
      </c>
      <c r="F50" s="53"/>
      <c r="G50" s="159" t="s">
        <v>1777</v>
      </c>
      <c r="H50" s="64"/>
      <c r="I50" s="63"/>
    </row>
    <row r="51" spans="1:121" ht="40.5" customHeight="1">
      <c r="A51" s="202" t="s">
        <v>1826</v>
      </c>
      <c r="B51" s="202"/>
      <c r="C51" s="202"/>
      <c r="D51" s="202"/>
      <c r="E51" s="202"/>
      <c r="F51" s="209"/>
      <c r="G51" s="209"/>
      <c r="H51" s="209"/>
    </row>
    <row r="52" spans="1:121" s="68" customFormat="1" ht="40.5" customHeight="1">
      <c r="A52" s="202"/>
      <c r="B52" s="202"/>
      <c r="C52" s="202"/>
      <c r="D52" s="202"/>
      <c r="E52" s="202"/>
      <c r="F52" s="209"/>
      <c r="G52" s="209"/>
      <c r="H52" s="209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0" type="noConversion"/>
  <dataValidations count="23">
    <dataValidation type="list" allowBlank="1" showInputMessage="1" showErrorMessage="1" error="Uwaga! Błędna wartość lub kategoria." sqref="H47">
      <formula1>listy_slownikowe!$Q$2:$Q$3</formula1>
    </dataValidation>
    <dataValidation type="list" errorStyle="information" allowBlank="1" showInputMessage="1" showErrorMessage="1" error="Uwaga! Wartość lub kategoria spoza listy słownikowej." sqref="H49">
      <formula1>listy_slownikowe!$Q$25:$Q$30</formula1>
    </dataValidation>
    <dataValidation type="list" allowBlank="1" showInputMessage="1" showErrorMessage="1" error="Uwaga! Błędna wartość lub kategoria." sqref="H50">
      <formula1>listy_slownikowe!$Q$32:$Q$35</formula1>
    </dataValidation>
    <dataValidation type="list" allowBlank="1" showInputMessage="1" showErrorMessage="1" error="Uwaga! Błędna wartość lub kategoria." sqref="F50">
      <formula1>listy_slownikowe!$Q$6:$Q$10</formula1>
    </dataValidation>
    <dataValidation type="list" errorStyle="information" allowBlank="1" showInputMessage="1" showErrorMessage="1" error="Uwaga! Wartość lub kategoria spoza listy słownikowej." sqref="F47">
      <formula1>listy_slownikowe!$P$2:$P$11</formula1>
    </dataValidation>
    <dataValidation type="list" allowBlank="1" showInputMessage="1" showErrorMessage="1" error="Uwaga! Błędna wartość lub kategoria." sqref="D49">
      <formula1>listy_slownikowe!$Q$12:$Q$23</formula1>
    </dataValidation>
    <dataValidation type="list" allowBlank="1" showInputMessage="1" showErrorMessage="1" error="Uwaga! Błędna wartość lub kategoria." sqref="B49">
      <formula1>listy_slownikowe!$Q$45:$Q$49</formula1>
    </dataValidation>
    <dataValidation type="list" allowBlank="1" showInputMessage="1" showErrorMessage="1" error="Uwaga! Błędna wartość lub kategoria." sqref="B50">
      <formula1>listy_slownikowe!$Q$37:$Q$43</formula1>
    </dataValidation>
    <dataValidation type="list" errorStyle="information" allowBlank="1" showInputMessage="1" showErrorMessage="1" error="Uwaga! Wartość lub kategoria spoza listy słownikowej." sqref="C47:D47">
      <formula1>listy_slownikowe!$O$2:$O$9</formula1>
    </dataValidation>
    <dataValidation type="list" allowBlank="1" showInputMessage="1" showErrorMessage="1" error="Uwaga! Błędna wartość lub kategoria." sqref="D50 F49 H2 D31:D33 H31:H33">
      <formula1>listy_slownikowe!$Q$51:$Q$52</formula1>
    </dataValidation>
    <dataValidation type="list" errorStyle="information" allowBlank="1" showInputMessage="1" showErrorMessage="1" error="Uwaga! Wartość lub kategoria spoza listy słownikowej." sqref="F51:H52">
      <formula1>listy_slownikowe!$X$2:$X$13</formula1>
    </dataValidation>
    <dataValidation type="decimal" allowBlank="1" showInputMessage="1" showErrorMessage="1" sqref="H46">
      <formula1>0</formula1>
      <formula2>100</formula2>
    </dataValidation>
    <dataValidation type="list" allowBlank="1" showInputMessage="1" showErrorMessage="1" error="Uwaga! Błędna wartość lub kategoria." sqref="G31:G33 G37:H39 G43:H45 G26:H28 C31:C33">
      <formula1>listy_slownikowe!$N$2:$N$12</formula1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list" allowBlank="1" showInputMessage="1" showErrorMessage="1" error="Uwaga! Błędna wartość lub kategoria." sqref="A4:C6">
      <formula1>listy_slownikowe!$R$2:$R$963</formula1>
    </dataValidation>
    <dataValidation type="list" allowBlank="1" showInputMessage="1" showErrorMessage="1" error="Uwaga! Błędna wartość lub kategoria." sqref="A8:C10">
      <formula1>listy_slownikowe!$T$2:$T$122</formula1>
    </dataValidation>
    <dataValidation type="list" allowBlank="1" showInputMessage="1" showErrorMessage="1" error="Uwaga! Błędna wartość lub kategoria." sqref="D4:F6">
      <formula1>listy_slownikowe!$S$2:$S$25</formula1>
    </dataValidation>
    <dataValidation type="decimal" allowBlank="1" showInputMessage="1" showErrorMessage="1" sqref="H34 H40">
      <formula1>0</formula1>
      <formula2>100</formula2>
    </dataValidation>
    <dataValidation type="list" allowBlank="1" showInputMessage="1" showErrorMessage="1" error="Uwaga! Błędna wartość lub kategoria." sqref="F15:F23">
      <formula1>listy_slownikowe!$U$2:$U$80</formula1>
    </dataValidation>
    <dataValidation type="list" errorStyle="information" allowBlank="1" showInputMessage="1" showErrorMessage="1" error="Uwaga! Wprowadzasz gatunek spoza listy słownikowej. " sqref="A31:B33 E31:F33">
      <formula1>listy_slownikowe!$Y$2:$Y$25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8"/>
  <sheetViews>
    <sheetView view="pageBreakPreview" zoomScale="93" zoomScaleNormal="64" zoomScaleSheetLayoutView="93" workbookViewId="0">
      <selection activeCell="E9" sqref="E9:F9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7" customFormat="1" ht="50.1" customHeight="1">
      <c r="A1" s="232" t="s">
        <v>1726</v>
      </c>
      <c r="B1" s="233"/>
      <c r="C1" s="233"/>
      <c r="D1" s="233"/>
      <c r="E1" s="233"/>
      <c r="F1" s="79"/>
    </row>
    <row r="2" spans="1:7" s="87" customFormat="1" ht="30" customHeight="1">
      <c r="A2" s="235" t="s">
        <v>551</v>
      </c>
      <c r="B2" s="256"/>
      <c r="C2" s="256"/>
      <c r="D2" s="256"/>
      <c r="E2" s="257"/>
      <c r="F2" s="166">
        <v>1</v>
      </c>
    </row>
    <row r="3" spans="1:7" s="87" customFormat="1" ht="30" customHeight="1">
      <c r="A3" s="258" t="s">
        <v>1831</v>
      </c>
      <c r="B3" s="259"/>
      <c r="C3" s="259"/>
      <c r="D3" s="259"/>
      <c r="E3" s="259"/>
      <c r="F3" s="260"/>
      <c r="G3" s="78"/>
    </row>
    <row r="4" spans="1:7" ht="24.95" customHeight="1">
      <c r="A4" s="254" t="s">
        <v>29</v>
      </c>
      <c r="B4" s="254"/>
      <c r="C4" s="254"/>
      <c r="D4" s="254" t="s">
        <v>61</v>
      </c>
      <c r="E4" s="254"/>
      <c r="F4" s="254"/>
    </row>
    <row r="5" spans="1:7" ht="20.100000000000001" customHeight="1">
      <c r="A5" s="163" t="s">
        <v>51</v>
      </c>
      <c r="B5" s="172" t="s">
        <v>52</v>
      </c>
      <c r="C5" s="172" t="s">
        <v>28</v>
      </c>
      <c r="D5" s="172" t="s">
        <v>51</v>
      </c>
      <c r="E5" s="172" t="s">
        <v>52</v>
      </c>
      <c r="F5" s="172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189" t="s">
        <v>515</v>
      </c>
      <c r="B7" s="189"/>
      <c r="C7" s="189"/>
      <c r="D7" s="189"/>
      <c r="E7" s="189"/>
      <c r="F7" s="189"/>
    </row>
    <row r="8" spans="1:7" ht="20.100000000000001" customHeight="1">
      <c r="A8" s="201" t="s">
        <v>57</v>
      </c>
      <c r="B8" s="201"/>
      <c r="C8" s="201" t="s">
        <v>58</v>
      </c>
      <c r="D8" s="201"/>
      <c r="E8" s="201" t="s">
        <v>27</v>
      </c>
      <c r="F8" s="201"/>
    </row>
    <row r="9" spans="1:7" ht="20.100000000000001" customHeight="1">
      <c r="A9" s="209"/>
      <c r="B9" s="209"/>
      <c r="C9" s="209"/>
      <c r="D9" s="209"/>
      <c r="E9" s="255"/>
      <c r="F9" s="255"/>
    </row>
    <row r="10" spans="1:7" ht="20.100000000000001" customHeight="1">
      <c r="A10" s="209"/>
      <c r="B10" s="209"/>
      <c r="C10" s="209"/>
      <c r="D10" s="209"/>
      <c r="E10" s="255"/>
      <c r="F10" s="255"/>
    </row>
    <row r="11" spans="1:7" ht="20.100000000000001" customHeight="1">
      <c r="A11" s="209"/>
      <c r="B11" s="209"/>
      <c r="C11" s="209"/>
      <c r="D11" s="209"/>
      <c r="E11" s="255"/>
      <c r="F11" s="255"/>
    </row>
    <row r="12" spans="1:7" ht="20.100000000000001" customHeight="1">
      <c r="A12" s="209"/>
      <c r="B12" s="209"/>
      <c r="C12" s="209"/>
      <c r="D12" s="209"/>
      <c r="E12" s="255"/>
      <c r="F12" s="255"/>
    </row>
    <row r="13" spans="1:7" ht="20.100000000000001" customHeight="1">
      <c r="A13" s="209"/>
      <c r="B13" s="209"/>
      <c r="C13" s="209"/>
      <c r="D13" s="209"/>
      <c r="E13" s="255"/>
      <c r="F13" s="255"/>
    </row>
    <row r="14" spans="1:7" ht="20.100000000000001" customHeight="1">
      <c r="A14" s="209"/>
      <c r="B14" s="209"/>
      <c r="C14" s="209"/>
      <c r="D14" s="209"/>
      <c r="E14" s="255"/>
      <c r="F14" s="255"/>
    </row>
    <row r="15" spans="1:7" ht="20.100000000000001" customHeight="1">
      <c r="A15" s="209"/>
      <c r="B15" s="209"/>
      <c r="C15" s="209"/>
      <c r="D15" s="209"/>
      <c r="E15" s="255"/>
      <c r="F15" s="255"/>
    </row>
    <row r="16" spans="1:7" ht="24.95" customHeight="1">
      <c r="A16" s="189" t="s">
        <v>550</v>
      </c>
      <c r="B16" s="189"/>
      <c r="C16" s="189"/>
      <c r="D16" s="189"/>
      <c r="E16" s="189"/>
      <c r="F16" s="189"/>
    </row>
    <row r="17" spans="1:7" ht="20.100000000000001" customHeight="1">
      <c r="A17" s="201" t="s">
        <v>57</v>
      </c>
      <c r="B17" s="201"/>
      <c r="C17" s="201" t="s">
        <v>58</v>
      </c>
      <c r="D17" s="201"/>
      <c r="E17" s="201" t="s">
        <v>80</v>
      </c>
      <c r="F17" s="201"/>
    </row>
    <row r="18" spans="1:7" ht="20.100000000000001" customHeight="1">
      <c r="A18" s="209"/>
      <c r="B18" s="209"/>
      <c r="C18" s="209"/>
      <c r="D18" s="209"/>
      <c r="E18" s="255"/>
      <c r="F18" s="255"/>
    </row>
    <row r="19" spans="1:7" ht="20.100000000000001" customHeight="1">
      <c r="A19" s="209"/>
      <c r="B19" s="209"/>
      <c r="C19" s="209"/>
      <c r="D19" s="209"/>
      <c r="E19" s="255"/>
      <c r="F19" s="255"/>
    </row>
    <row r="20" spans="1:7" ht="20.100000000000001" customHeight="1">
      <c r="A20" s="209"/>
      <c r="B20" s="209"/>
      <c r="C20" s="209"/>
      <c r="D20" s="209"/>
      <c r="E20" s="255"/>
      <c r="F20" s="255"/>
    </row>
    <row r="21" spans="1:7" ht="20.100000000000001" customHeight="1">
      <c r="A21" s="209"/>
      <c r="B21" s="209"/>
      <c r="C21" s="209"/>
      <c r="D21" s="209"/>
      <c r="E21" s="255"/>
      <c r="F21" s="255"/>
    </row>
    <row r="22" spans="1:7" ht="20.100000000000001" customHeight="1">
      <c r="A22" s="209"/>
      <c r="B22" s="209"/>
      <c r="C22" s="209"/>
      <c r="D22" s="209"/>
      <c r="E22" s="255"/>
      <c r="F22" s="255"/>
    </row>
    <row r="23" spans="1:7" s="87" customFormat="1" ht="30" customHeight="1">
      <c r="A23" s="261" t="s">
        <v>551</v>
      </c>
      <c r="B23" s="256"/>
      <c r="C23" s="256"/>
      <c r="D23" s="256"/>
      <c r="E23" s="257"/>
      <c r="F23" s="166"/>
    </row>
    <row r="24" spans="1:7" s="87" customFormat="1" ht="30" customHeight="1">
      <c r="A24" s="258" t="s">
        <v>1831</v>
      </c>
      <c r="B24" s="259"/>
      <c r="C24" s="259"/>
      <c r="D24" s="259"/>
      <c r="E24" s="259"/>
      <c r="F24" s="260"/>
      <c r="G24" s="78"/>
    </row>
    <row r="25" spans="1:7" ht="24.95" customHeight="1">
      <c r="A25" s="254" t="s">
        <v>29</v>
      </c>
      <c r="B25" s="254"/>
      <c r="C25" s="254"/>
      <c r="D25" s="254" t="s">
        <v>61</v>
      </c>
      <c r="E25" s="254"/>
      <c r="F25" s="254"/>
    </row>
    <row r="26" spans="1:7" ht="20.100000000000001" customHeight="1">
      <c r="A26" s="163" t="s">
        <v>51</v>
      </c>
      <c r="B26" s="172" t="s">
        <v>52</v>
      </c>
      <c r="C26" s="172" t="s">
        <v>28</v>
      </c>
      <c r="D26" s="172" t="s">
        <v>51</v>
      </c>
      <c r="E26" s="172" t="s">
        <v>52</v>
      </c>
      <c r="F26" s="172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189" t="s">
        <v>515</v>
      </c>
      <c r="B28" s="189"/>
      <c r="C28" s="189"/>
      <c r="D28" s="189"/>
      <c r="E28" s="189"/>
      <c r="F28" s="189"/>
    </row>
    <row r="29" spans="1:7" ht="20.100000000000001" customHeight="1">
      <c r="A29" s="201" t="s">
        <v>57</v>
      </c>
      <c r="B29" s="201"/>
      <c r="C29" s="201" t="s">
        <v>58</v>
      </c>
      <c r="D29" s="201"/>
      <c r="E29" s="201" t="s">
        <v>27</v>
      </c>
      <c r="F29" s="201"/>
    </row>
    <row r="30" spans="1:7" ht="20.100000000000001" customHeight="1">
      <c r="A30" s="209"/>
      <c r="B30" s="209"/>
      <c r="C30" s="209"/>
      <c r="D30" s="209"/>
      <c r="E30" s="255"/>
      <c r="F30" s="255"/>
    </row>
    <row r="31" spans="1:7" ht="20.100000000000001" customHeight="1">
      <c r="A31" s="209"/>
      <c r="B31" s="209"/>
      <c r="C31" s="209"/>
      <c r="D31" s="209"/>
      <c r="E31" s="255"/>
      <c r="F31" s="255"/>
    </row>
    <row r="32" spans="1:7" ht="20.100000000000001" customHeight="1">
      <c r="A32" s="209"/>
      <c r="B32" s="209"/>
      <c r="C32" s="209"/>
      <c r="D32" s="209"/>
      <c r="E32" s="255"/>
      <c r="F32" s="255"/>
    </row>
    <row r="33" spans="1:7" ht="20.100000000000001" customHeight="1">
      <c r="A33" s="209"/>
      <c r="B33" s="209"/>
      <c r="C33" s="209"/>
      <c r="D33" s="209"/>
      <c r="E33" s="255"/>
      <c r="F33" s="255"/>
    </row>
    <row r="34" spans="1:7" ht="20.100000000000001" customHeight="1">
      <c r="A34" s="209"/>
      <c r="B34" s="209"/>
      <c r="C34" s="209"/>
      <c r="D34" s="209"/>
      <c r="E34" s="255"/>
      <c r="F34" s="255"/>
    </row>
    <row r="35" spans="1:7" ht="20.100000000000001" customHeight="1">
      <c r="A35" s="209"/>
      <c r="B35" s="209"/>
      <c r="C35" s="209"/>
      <c r="D35" s="209"/>
      <c r="E35" s="255"/>
      <c r="F35" s="255"/>
    </row>
    <row r="36" spans="1:7" ht="20.100000000000001" customHeight="1">
      <c r="A36" s="209"/>
      <c r="B36" s="209"/>
      <c r="C36" s="209"/>
      <c r="D36" s="209"/>
      <c r="E36" s="255"/>
      <c r="F36" s="255"/>
    </row>
    <row r="37" spans="1:7" ht="24.95" customHeight="1">
      <c r="A37" s="189" t="s">
        <v>550</v>
      </c>
      <c r="B37" s="189"/>
      <c r="C37" s="189"/>
      <c r="D37" s="189"/>
      <c r="E37" s="189"/>
      <c r="F37" s="189"/>
    </row>
    <row r="38" spans="1:7" ht="20.100000000000001" customHeight="1">
      <c r="A38" s="201" t="s">
        <v>57</v>
      </c>
      <c r="B38" s="201"/>
      <c r="C38" s="201" t="s">
        <v>58</v>
      </c>
      <c r="D38" s="201"/>
      <c r="E38" s="201" t="s">
        <v>80</v>
      </c>
      <c r="F38" s="201"/>
    </row>
    <row r="39" spans="1:7" ht="20.100000000000001" customHeight="1">
      <c r="A39" s="209"/>
      <c r="B39" s="209"/>
      <c r="C39" s="209"/>
      <c r="D39" s="209"/>
      <c r="E39" s="255"/>
      <c r="F39" s="255"/>
    </row>
    <row r="40" spans="1:7" ht="20.100000000000001" customHeight="1">
      <c r="A40" s="209"/>
      <c r="B40" s="209"/>
      <c r="C40" s="209"/>
      <c r="D40" s="209"/>
      <c r="E40" s="255"/>
      <c r="F40" s="255"/>
    </row>
    <row r="41" spans="1:7" ht="20.100000000000001" customHeight="1">
      <c r="A41" s="209"/>
      <c r="B41" s="209"/>
      <c r="C41" s="209"/>
      <c r="D41" s="209"/>
      <c r="E41" s="255"/>
      <c r="F41" s="255"/>
    </row>
    <row r="42" spans="1:7" ht="20.100000000000001" customHeight="1">
      <c r="A42" s="209"/>
      <c r="B42" s="209"/>
      <c r="C42" s="209"/>
      <c r="D42" s="209"/>
      <c r="E42" s="255"/>
      <c r="F42" s="255"/>
    </row>
    <row r="43" spans="1:7" ht="20.100000000000001" customHeight="1">
      <c r="A43" s="209"/>
      <c r="B43" s="209"/>
      <c r="C43" s="209"/>
      <c r="D43" s="209"/>
      <c r="E43" s="255"/>
      <c r="F43" s="255"/>
    </row>
    <row r="44" spans="1:7" s="87" customFormat="1" ht="30" customHeight="1">
      <c r="A44" s="261" t="s">
        <v>551</v>
      </c>
      <c r="B44" s="256"/>
      <c r="C44" s="256"/>
      <c r="D44" s="256"/>
      <c r="E44" s="257"/>
      <c r="F44" s="166"/>
    </row>
    <row r="45" spans="1:7" s="87" customFormat="1" ht="30" customHeight="1">
      <c r="A45" s="258" t="s">
        <v>1831</v>
      </c>
      <c r="B45" s="259"/>
      <c r="C45" s="259"/>
      <c r="D45" s="259"/>
      <c r="E45" s="259"/>
      <c r="F45" s="260"/>
      <c r="G45" s="78"/>
    </row>
    <row r="46" spans="1:7" ht="24.95" customHeight="1">
      <c r="A46" s="254" t="s">
        <v>29</v>
      </c>
      <c r="B46" s="254"/>
      <c r="C46" s="254"/>
      <c r="D46" s="254" t="s">
        <v>61</v>
      </c>
      <c r="E46" s="254"/>
      <c r="F46" s="254"/>
    </row>
    <row r="47" spans="1:7" ht="20.100000000000001" customHeight="1">
      <c r="A47" s="163" t="s">
        <v>51</v>
      </c>
      <c r="B47" s="172" t="s">
        <v>52</v>
      </c>
      <c r="C47" s="172" t="s">
        <v>28</v>
      </c>
      <c r="D47" s="172" t="s">
        <v>51</v>
      </c>
      <c r="E47" s="172" t="s">
        <v>52</v>
      </c>
      <c r="F47" s="172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189" t="s">
        <v>515</v>
      </c>
      <c r="B49" s="189"/>
      <c r="C49" s="189"/>
      <c r="D49" s="189"/>
      <c r="E49" s="189"/>
      <c r="F49" s="189"/>
    </row>
    <row r="50" spans="1:6" ht="20.100000000000001" customHeight="1">
      <c r="A50" s="201" t="s">
        <v>57</v>
      </c>
      <c r="B50" s="201"/>
      <c r="C50" s="201" t="s">
        <v>58</v>
      </c>
      <c r="D50" s="201"/>
      <c r="E50" s="201" t="s">
        <v>27</v>
      </c>
      <c r="F50" s="201"/>
    </row>
    <row r="51" spans="1:6" ht="20.100000000000001" customHeight="1">
      <c r="A51" s="209"/>
      <c r="B51" s="209"/>
      <c r="C51" s="209"/>
      <c r="D51" s="209"/>
      <c r="E51" s="255"/>
      <c r="F51" s="255"/>
    </row>
    <row r="52" spans="1:6" ht="20.100000000000001" customHeight="1">
      <c r="A52" s="209"/>
      <c r="B52" s="209"/>
      <c r="C52" s="209"/>
      <c r="D52" s="209"/>
      <c r="E52" s="255"/>
      <c r="F52" s="255"/>
    </row>
    <row r="53" spans="1:6" ht="20.100000000000001" customHeight="1">
      <c r="A53" s="209"/>
      <c r="B53" s="209"/>
      <c r="C53" s="209"/>
      <c r="D53" s="209"/>
      <c r="E53" s="255"/>
      <c r="F53" s="255"/>
    </row>
    <row r="54" spans="1:6" ht="20.100000000000001" customHeight="1">
      <c r="A54" s="209"/>
      <c r="B54" s="209"/>
      <c r="C54" s="209"/>
      <c r="D54" s="209"/>
      <c r="E54" s="255"/>
      <c r="F54" s="255"/>
    </row>
    <row r="55" spans="1:6" ht="20.100000000000001" customHeight="1">
      <c r="A55" s="209"/>
      <c r="B55" s="209"/>
      <c r="C55" s="209"/>
      <c r="D55" s="209"/>
      <c r="E55" s="255"/>
      <c r="F55" s="255"/>
    </row>
    <row r="56" spans="1:6" ht="20.100000000000001" customHeight="1">
      <c r="A56" s="209"/>
      <c r="B56" s="209"/>
      <c r="C56" s="209"/>
      <c r="D56" s="209"/>
      <c r="E56" s="255"/>
      <c r="F56" s="255"/>
    </row>
    <row r="57" spans="1:6" ht="20.100000000000001" customHeight="1">
      <c r="A57" s="209"/>
      <c r="B57" s="209"/>
      <c r="C57" s="209"/>
      <c r="D57" s="209"/>
      <c r="E57" s="255"/>
      <c r="F57" s="255"/>
    </row>
    <row r="58" spans="1:6" ht="24.95" customHeight="1">
      <c r="A58" s="189" t="s">
        <v>550</v>
      </c>
      <c r="B58" s="189"/>
      <c r="C58" s="189"/>
      <c r="D58" s="189"/>
      <c r="E58" s="189"/>
      <c r="F58" s="189"/>
    </row>
    <row r="59" spans="1:6" ht="20.100000000000001" customHeight="1">
      <c r="A59" s="201" t="s">
        <v>57</v>
      </c>
      <c r="B59" s="201"/>
      <c r="C59" s="201" t="s">
        <v>58</v>
      </c>
      <c r="D59" s="201"/>
      <c r="E59" s="201" t="s">
        <v>80</v>
      </c>
      <c r="F59" s="201"/>
    </row>
    <row r="60" spans="1:6" ht="20.100000000000001" customHeight="1">
      <c r="A60" s="209"/>
      <c r="B60" s="209"/>
      <c r="C60" s="209"/>
      <c r="D60" s="209"/>
      <c r="E60" s="255"/>
      <c r="F60" s="255"/>
    </row>
    <row r="61" spans="1:6" ht="20.100000000000001" customHeight="1">
      <c r="A61" s="209"/>
      <c r="B61" s="209"/>
      <c r="C61" s="209"/>
      <c r="D61" s="209"/>
      <c r="E61" s="255"/>
      <c r="F61" s="255"/>
    </row>
    <row r="62" spans="1:6" ht="20.100000000000001" customHeight="1">
      <c r="A62" s="209"/>
      <c r="B62" s="209"/>
      <c r="C62" s="209"/>
      <c r="D62" s="209"/>
      <c r="E62" s="255"/>
      <c r="F62" s="255"/>
    </row>
    <row r="63" spans="1:6" ht="20.100000000000001" customHeight="1">
      <c r="A63" s="209"/>
      <c r="B63" s="209"/>
      <c r="C63" s="209"/>
      <c r="D63" s="209"/>
      <c r="E63" s="255"/>
      <c r="F63" s="255"/>
    </row>
    <row r="64" spans="1:6" ht="20.100000000000001" customHeight="1">
      <c r="A64" s="209"/>
      <c r="B64" s="209"/>
      <c r="C64" s="209"/>
      <c r="D64" s="209"/>
      <c r="E64" s="255"/>
      <c r="F64" s="255"/>
    </row>
    <row r="65" spans="1:7" s="87" customFormat="1" ht="30" customHeight="1">
      <c r="A65" s="261" t="s">
        <v>551</v>
      </c>
      <c r="B65" s="256"/>
      <c r="C65" s="256"/>
      <c r="D65" s="256"/>
      <c r="E65" s="257"/>
      <c r="F65" s="166"/>
    </row>
    <row r="66" spans="1:7" s="87" customFormat="1" ht="30" customHeight="1">
      <c r="A66" s="258" t="s">
        <v>1831</v>
      </c>
      <c r="B66" s="259"/>
      <c r="C66" s="259"/>
      <c r="D66" s="259"/>
      <c r="E66" s="259"/>
      <c r="F66" s="260"/>
      <c r="G66" s="78"/>
    </row>
    <row r="67" spans="1:7" ht="24.95" customHeight="1">
      <c r="A67" s="254" t="s">
        <v>29</v>
      </c>
      <c r="B67" s="254"/>
      <c r="C67" s="254"/>
      <c r="D67" s="254" t="s">
        <v>61</v>
      </c>
      <c r="E67" s="254"/>
      <c r="F67" s="254"/>
    </row>
    <row r="68" spans="1:7" ht="20.100000000000001" customHeight="1">
      <c r="A68" s="163" t="s">
        <v>51</v>
      </c>
      <c r="B68" s="172" t="s">
        <v>52</v>
      </c>
      <c r="C68" s="172" t="s">
        <v>28</v>
      </c>
      <c r="D68" s="172" t="s">
        <v>51</v>
      </c>
      <c r="E68" s="172" t="s">
        <v>52</v>
      </c>
      <c r="F68" s="172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189" t="s">
        <v>515</v>
      </c>
      <c r="B70" s="189"/>
      <c r="C70" s="189"/>
      <c r="D70" s="189"/>
      <c r="E70" s="189"/>
      <c r="F70" s="189"/>
    </row>
    <row r="71" spans="1:7" ht="20.100000000000001" customHeight="1">
      <c r="A71" s="201" t="s">
        <v>57</v>
      </c>
      <c r="B71" s="201"/>
      <c r="C71" s="201" t="s">
        <v>58</v>
      </c>
      <c r="D71" s="201"/>
      <c r="E71" s="201" t="s">
        <v>27</v>
      </c>
      <c r="F71" s="201"/>
    </row>
    <row r="72" spans="1:7" ht="20.100000000000001" customHeight="1">
      <c r="A72" s="209"/>
      <c r="B72" s="209"/>
      <c r="C72" s="209"/>
      <c r="D72" s="209"/>
      <c r="E72" s="255"/>
      <c r="F72" s="255"/>
    </row>
    <row r="73" spans="1:7" ht="20.100000000000001" customHeight="1">
      <c r="A73" s="209"/>
      <c r="B73" s="209"/>
      <c r="C73" s="209"/>
      <c r="D73" s="209"/>
      <c r="E73" s="255"/>
      <c r="F73" s="255"/>
    </row>
    <row r="74" spans="1:7" ht="20.100000000000001" customHeight="1">
      <c r="A74" s="209"/>
      <c r="B74" s="209"/>
      <c r="C74" s="209"/>
      <c r="D74" s="209"/>
      <c r="E74" s="255"/>
      <c r="F74" s="255"/>
    </row>
    <row r="75" spans="1:7" ht="20.100000000000001" customHeight="1">
      <c r="A75" s="209"/>
      <c r="B75" s="209"/>
      <c r="C75" s="209"/>
      <c r="D75" s="209"/>
      <c r="E75" s="255"/>
      <c r="F75" s="255"/>
    </row>
    <row r="76" spans="1:7" ht="20.100000000000001" customHeight="1">
      <c r="A76" s="209"/>
      <c r="B76" s="209"/>
      <c r="C76" s="209"/>
      <c r="D76" s="209"/>
      <c r="E76" s="255"/>
      <c r="F76" s="255"/>
    </row>
    <row r="77" spans="1:7" ht="20.100000000000001" customHeight="1">
      <c r="A77" s="209"/>
      <c r="B77" s="209"/>
      <c r="C77" s="209"/>
      <c r="D77" s="209"/>
      <c r="E77" s="255"/>
      <c r="F77" s="255"/>
    </row>
    <row r="78" spans="1:7" ht="20.100000000000001" customHeight="1">
      <c r="A78" s="209"/>
      <c r="B78" s="209"/>
      <c r="C78" s="209"/>
      <c r="D78" s="209"/>
      <c r="E78" s="255"/>
      <c r="F78" s="255"/>
    </row>
    <row r="79" spans="1:7" ht="24.95" customHeight="1">
      <c r="A79" s="189" t="s">
        <v>550</v>
      </c>
      <c r="B79" s="189"/>
      <c r="C79" s="189"/>
      <c r="D79" s="189"/>
      <c r="E79" s="189"/>
      <c r="F79" s="189"/>
    </row>
    <row r="80" spans="1:7" ht="20.100000000000001" customHeight="1">
      <c r="A80" s="201" t="s">
        <v>57</v>
      </c>
      <c r="B80" s="201"/>
      <c r="C80" s="201" t="s">
        <v>58</v>
      </c>
      <c r="D80" s="201"/>
      <c r="E80" s="201" t="s">
        <v>80</v>
      </c>
      <c r="F80" s="201"/>
    </row>
    <row r="81" spans="1:7" ht="20.100000000000001" customHeight="1">
      <c r="A81" s="209"/>
      <c r="B81" s="209"/>
      <c r="C81" s="209"/>
      <c r="D81" s="209"/>
      <c r="E81" s="255"/>
      <c r="F81" s="255"/>
    </row>
    <row r="82" spans="1:7" ht="20.100000000000001" customHeight="1">
      <c r="A82" s="209"/>
      <c r="B82" s="209"/>
      <c r="C82" s="209"/>
      <c r="D82" s="209"/>
      <c r="E82" s="255"/>
      <c r="F82" s="255"/>
    </row>
    <row r="83" spans="1:7" ht="20.100000000000001" customHeight="1">
      <c r="A83" s="209"/>
      <c r="B83" s="209"/>
      <c r="C83" s="209"/>
      <c r="D83" s="209"/>
      <c r="E83" s="255"/>
      <c r="F83" s="255"/>
    </row>
    <row r="84" spans="1:7" ht="20.100000000000001" customHeight="1">
      <c r="A84" s="209"/>
      <c r="B84" s="209"/>
      <c r="C84" s="209"/>
      <c r="D84" s="209"/>
      <c r="E84" s="255"/>
      <c r="F84" s="255"/>
    </row>
    <row r="85" spans="1:7" ht="20.100000000000001" customHeight="1">
      <c r="A85" s="209"/>
      <c r="B85" s="209"/>
      <c r="C85" s="209"/>
      <c r="D85" s="209"/>
      <c r="E85" s="255"/>
      <c r="F85" s="255"/>
    </row>
    <row r="86" spans="1:7" s="87" customFormat="1" ht="30" customHeight="1">
      <c r="A86" s="261" t="s">
        <v>551</v>
      </c>
      <c r="B86" s="256"/>
      <c r="C86" s="256"/>
      <c r="D86" s="256"/>
      <c r="E86" s="257"/>
      <c r="F86" s="166"/>
    </row>
    <row r="87" spans="1:7" s="87" customFormat="1" ht="30" customHeight="1">
      <c r="A87" s="258" t="s">
        <v>1831</v>
      </c>
      <c r="B87" s="259"/>
      <c r="C87" s="259"/>
      <c r="D87" s="259"/>
      <c r="E87" s="259"/>
      <c r="F87" s="260"/>
      <c r="G87" s="78"/>
    </row>
    <row r="88" spans="1:7" ht="24.95" customHeight="1">
      <c r="A88" s="254" t="s">
        <v>29</v>
      </c>
      <c r="B88" s="254"/>
      <c r="C88" s="254"/>
      <c r="D88" s="254" t="s">
        <v>61</v>
      </c>
      <c r="E88" s="254"/>
      <c r="F88" s="254"/>
    </row>
    <row r="89" spans="1:7" ht="20.100000000000001" customHeight="1">
      <c r="A89" s="163" t="s">
        <v>51</v>
      </c>
      <c r="B89" s="172" t="s">
        <v>52</v>
      </c>
      <c r="C89" s="172" t="s">
        <v>28</v>
      </c>
      <c r="D89" s="172" t="s">
        <v>51</v>
      </c>
      <c r="E89" s="172" t="s">
        <v>52</v>
      </c>
      <c r="F89" s="172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189" t="s">
        <v>515</v>
      </c>
      <c r="B91" s="189"/>
      <c r="C91" s="189"/>
      <c r="D91" s="189"/>
      <c r="E91" s="189"/>
      <c r="F91" s="189"/>
    </row>
    <row r="92" spans="1:7" ht="20.100000000000001" customHeight="1">
      <c r="A92" s="201" t="s">
        <v>57</v>
      </c>
      <c r="B92" s="201"/>
      <c r="C92" s="201" t="s">
        <v>58</v>
      </c>
      <c r="D92" s="201"/>
      <c r="E92" s="201" t="s">
        <v>27</v>
      </c>
      <c r="F92" s="201"/>
    </row>
    <row r="93" spans="1:7" ht="20.100000000000001" customHeight="1">
      <c r="A93" s="209"/>
      <c r="B93" s="209"/>
      <c r="C93" s="209"/>
      <c r="D93" s="209"/>
      <c r="E93" s="255"/>
      <c r="F93" s="255"/>
    </row>
    <row r="94" spans="1:7" ht="20.100000000000001" customHeight="1">
      <c r="A94" s="209"/>
      <c r="B94" s="209"/>
      <c r="C94" s="209"/>
      <c r="D94" s="209"/>
      <c r="E94" s="255"/>
      <c r="F94" s="255"/>
    </row>
    <row r="95" spans="1:7" ht="20.100000000000001" customHeight="1">
      <c r="A95" s="209"/>
      <c r="B95" s="209"/>
      <c r="C95" s="209"/>
      <c r="D95" s="209"/>
      <c r="E95" s="255"/>
      <c r="F95" s="255"/>
    </row>
    <row r="96" spans="1:7" ht="20.100000000000001" customHeight="1">
      <c r="A96" s="209"/>
      <c r="B96" s="209"/>
      <c r="C96" s="209"/>
      <c r="D96" s="209"/>
      <c r="E96" s="255"/>
      <c r="F96" s="255"/>
    </row>
    <row r="97" spans="1:7" ht="20.100000000000001" customHeight="1">
      <c r="A97" s="209"/>
      <c r="B97" s="209"/>
      <c r="C97" s="209"/>
      <c r="D97" s="209"/>
      <c r="E97" s="255"/>
      <c r="F97" s="255"/>
    </row>
    <row r="98" spans="1:7" ht="20.100000000000001" customHeight="1">
      <c r="A98" s="209"/>
      <c r="B98" s="209"/>
      <c r="C98" s="209"/>
      <c r="D98" s="209"/>
      <c r="E98" s="255"/>
      <c r="F98" s="255"/>
    </row>
    <row r="99" spans="1:7" ht="20.100000000000001" customHeight="1">
      <c r="A99" s="209"/>
      <c r="B99" s="209"/>
      <c r="C99" s="209"/>
      <c r="D99" s="209"/>
      <c r="E99" s="255"/>
      <c r="F99" s="255"/>
    </row>
    <row r="100" spans="1:7" ht="24.95" customHeight="1">
      <c r="A100" s="189" t="s">
        <v>550</v>
      </c>
      <c r="B100" s="189"/>
      <c r="C100" s="189"/>
      <c r="D100" s="189"/>
      <c r="E100" s="189"/>
      <c r="F100" s="189"/>
    </row>
    <row r="101" spans="1:7" ht="20.100000000000001" customHeight="1">
      <c r="A101" s="201" t="s">
        <v>57</v>
      </c>
      <c r="B101" s="201"/>
      <c r="C101" s="201" t="s">
        <v>58</v>
      </c>
      <c r="D101" s="201"/>
      <c r="E101" s="201" t="s">
        <v>80</v>
      </c>
      <c r="F101" s="201"/>
    </row>
    <row r="102" spans="1:7" ht="20.100000000000001" customHeight="1">
      <c r="A102" s="209"/>
      <c r="B102" s="209"/>
      <c r="C102" s="209"/>
      <c r="D102" s="209"/>
      <c r="E102" s="255"/>
      <c r="F102" s="255"/>
    </row>
    <row r="103" spans="1:7" ht="20.100000000000001" customHeight="1">
      <c r="A103" s="209"/>
      <c r="B103" s="209"/>
      <c r="C103" s="209"/>
      <c r="D103" s="209"/>
      <c r="E103" s="255"/>
      <c r="F103" s="255"/>
    </row>
    <row r="104" spans="1:7" ht="20.100000000000001" customHeight="1">
      <c r="A104" s="209"/>
      <c r="B104" s="209"/>
      <c r="C104" s="209"/>
      <c r="D104" s="209"/>
      <c r="E104" s="255"/>
      <c r="F104" s="255"/>
    </row>
    <row r="105" spans="1:7" ht="20.100000000000001" customHeight="1">
      <c r="A105" s="209"/>
      <c r="B105" s="209"/>
      <c r="C105" s="209"/>
      <c r="D105" s="209"/>
      <c r="E105" s="255"/>
      <c r="F105" s="255"/>
    </row>
    <row r="106" spans="1:7" ht="20.100000000000001" customHeight="1">
      <c r="A106" s="209"/>
      <c r="B106" s="209"/>
      <c r="C106" s="209"/>
      <c r="D106" s="209"/>
      <c r="E106" s="255"/>
      <c r="F106" s="255"/>
    </row>
    <row r="107" spans="1:7" s="87" customFormat="1" ht="30" customHeight="1">
      <c r="A107" s="261" t="s">
        <v>551</v>
      </c>
      <c r="B107" s="256"/>
      <c r="C107" s="256"/>
      <c r="D107" s="256"/>
      <c r="E107" s="257"/>
      <c r="F107" s="166"/>
    </row>
    <row r="108" spans="1:7" s="87" customFormat="1" ht="30" customHeight="1">
      <c r="A108" s="258" t="s">
        <v>1831</v>
      </c>
      <c r="B108" s="259"/>
      <c r="C108" s="259"/>
      <c r="D108" s="259"/>
      <c r="E108" s="259"/>
      <c r="F108" s="260"/>
      <c r="G108" s="78"/>
    </row>
    <row r="109" spans="1:7" ht="24.95" customHeight="1">
      <c r="A109" s="254" t="s">
        <v>29</v>
      </c>
      <c r="B109" s="254"/>
      <c r="C109" s="254"/>
      <c r="D109" s="254" t="s">
        <v>61</v>
      </c>
      <c r="E109" s="254"/>
      <c r="F109" s="254"/>
    </row>
    <row r="110" spans="1:7" ht="20.100000000000001" customHeight="1">
      <c r="A110" s="163" t="s">
        <v>51</v>
      </c>
      <c r="B110" s="172" t="s">
        <v>52</v>
      </c>
      <c r="C110" s="172" t="s">
        <v>28</v>
      </c>
      <c r="D110" s="172" t="s">
        <v>51</v>
      </c>
      <c r="E110" s="172" t="s">
        <v>52</v>
      </c>
      <c r="F110" s="172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189" t="s">
        <v>515</v>
      </c>
      <c r="B112" s="189"/>
      <c r="C112" s="189"/>
      <c r="D112" s="189"/>
      <c r="E112" s="189"/>
      <c r="F112" s="189"/>
    </row>
    <row r="113" spans="1:6" ht="20.100000000000001" customHeight="1">
      <c r="A113" s="201" t="s">
        <v>57</v>
      </c>
      <c r="B113" s="201"/>
      <c r="C113" s="201" t="s">
        <v>58</v>
      </c>
      <c r="D113" s="201"/>
      <c r="E113" s="201" t="s">
        <v>27</v>
      </c>
      <c r="F113" s="201"/>
    </row>
    <row r="114" spans="1:6" ht="20.100000000000001" customHeight="1">
      <c r="A114" s="209"/>
      <c r="B114" s="209"/>
      <c r="C114" s="209"/>
      <c r="D114" s="209"/>
      <c r="E114" s="255"/>
      <c r="F114" s="255"/>
    </row>
    <row r="115" spans="1:6" ht="20.100000000000001" customHeight="1">
      <c r="A115" s="209"/>
      <c r="B115" s="209"/>
      <c r="C115" s="209"/>
      <c r="D115" s="209"/>
      <c r="E115" s="255"/>
      <c r="F115" s="255"/>
    </row>
    <row r="116" spans="1:6" ht="20.100000000000001" customHeight="1">
      <c r="A116" s="209"/>
      <c r="B116" s="209"/>
      <c r="C116" s="209"/>
      <c r="D116" s="209"/>
      <c r="E116" s="255"/>
      <c r="F116" s="255"/>
    </row>
    <row r="117" spans="1:6" ht="20.100000000000001" customHeight="1">
      <c r="A117" s="209"/>
      <c r="B117" s="209"/>
      <c r="C117" s="209"/>
      <c r="D117" s="209"/>
      <c r="E117" s="255"/>
      <c r="F117" s="255"/>
    </row>
    <row r="118" spans="1:6" ht="20.100000000000001" customHeight="1">
      <c r="A118" s="209"/>
      <c r="B118" s="209"/>
      <c r="C118" s="209"/>
      <c r="D118" s="209"/>
      <c r="E118" s="255"/>
      <c r="F118" s="255"/>
    </row>
    <row r="119" spans="1:6" ht="20.100000000000001" customHeight="1">
      <c r="A119" s="209"/>
      <c r="B119" s="209"/>
      <c r="C119" s="209"/>
      <c r="D119" s="209"/>
      <c r="E119" s="255"/>
      <c r="F119" s="255"/>
    </row>
    <row r="120" spans="1:6" ht="20.100000000000001" customHeight="1">
      <c r="A120" s="209"/>
      <c r="B120" s="209"/>
      <c r="C120" s="209"/>
      <c r="D120" s="209"/>
      <c r="E120" s="255"/>
      <c r="F120" s="255"/>
    </row>
    <row r="121" spans="1:6" ht="24.95" customHeight="1">
      <c r="A121" s="189" t="s">
        <v>550</v>
      </c>
      <c r="B121" s="189"/>
      <c r="C121" s="189"/>
      <c r="D121" s="189"/>
      <c r="E121" s="189"/>
      <c r="F121" s="189"/>
    </row>
    <row r="122" spans="1:6" ht="20.100000000000001" customHeight="1">
      <c r="A122" s="201" t="s">
        <v>57</v>
      </c>
      <c r="B122" s="201"/>
      <c r="C122" s="201" t="s">
        <v>58</v>
      </c>
      <c r="D122" s="201"/>
      <c r="E122" s="201" t="s">
        <v>80</v>
      </c>
      <c r="F122" s="201"/>
    </row>
    <row r="123" spans="1:6" ht="20.100000000000001" customHeight="1">
      <c r="A123" s="209"/>
      <c r="B123" s="209"/>
      <c r="C123" s="209"/>
      <c r="D123" s="209"/>
      <c r="E123" s="255"/>
      <c r="F123" s="255"/>
    </row>
    <row r="124" spans="1:6" ht="20.100000000000001" customHeight="1">
      <c r="A124" s="209"/>
      <c r="B124" s="209"/>
      <c r="C124" s="209"/>
      <c r="D124" s="209"/>
      <c r="E124" s="255"/>
      <c r="F124" s="255"/>
    </row>
    <row r="125" spans="1:6" ht="20.100000000000001" customHeight="1">
      <c r="A125" s="209"/>
      <c r="B125" s="209"/>
      <c r="C125" s="209"/>
      <c r="D125" s="209"/>
      <c r="E125" s="255"/>
      <c r="F125" s="255"/>
    </row>
    <row r="126" spans="1:6" ht="20.100000000000001" customHeight="1">
      <c r="A126" s="209"/>
      <c r="B126" s="209"/>
      <c r="C126" s="209"/>
      <c r="D126" s="209"/>
      <c r="E126" s="255"/>
      <c r="F126" s="255"/>
    </row>
    <row r="127" spans="1:6" ht="20.100000000000001" customHeight="1">
      <c r="A127" s="209"/>
      <c r="B127" s="209"/>
      <c r="C127" s="209"/>
      <c r="D127" s="209"/>
      <c r="E127" s="255"/>
      <c r="F127" s="255"/>
    </row>
    <row r="128" spans="1:6" s="87" customFormat="1" ht="30" customHeight="1">
      <c r="A128" s="261" t="s">
        <v>551</v>
      </c>
      <c r="B128" s="256"/>
      <c r="C128" s="256"/>
      <c r="D128" s="256"/>
      <c r="E128" s="257"/>
      <c r="F128" s="166"/>
    </row>
    <row r="129" spans="1:7" s="87" customFormat="1" ht="30" customHeight="1">
      <c r="A129" s="258" t="s">
        <v>1831</v>
      </c>
      <c r="B129" s="259"/>
      <c r="C129" s="259"/>
      <c r="D129" s="259"/>
      <c r="E129" s="259"/>
      <c r="F129" s="260"/>
      <c r="G129" s="78"/>
    </row>
    <row r="130" spans="1:7" ht="24.95" customHeight="1">
      <c r="A130" s="254" t="s">
        <v>29</v>
      </c>
      <c r="B130" s="254"/>
      <c r="C130" s="254"/>
      <c r="D130" s="254" t="s">
        <v>61</v>
      </c>
      <c r="E130" s="254"/>
      <c r="F130" s="254"/>
    </row>
    <row r="131" spans="1:7" ht="20.100000000000001" customHeight="1">
      <c r="A131" s="163" t="s">
        <v>51</v>
      </c>
      <c r="B131" s="172" t="s">
        <v>52</v>
      </c>
      <c r="C131" s="172" t="s">
        <v>28</v>
      </c>
      <c r="D131" s="172" t="s">
        <v>51</v>
      </c>
      <c r="E131" s="172" t="s">
        <v>52</v>
      </c>
      <c r="F131" s="172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189" t="s">
        <v>515</v>
      </c>
      <c r="B133" s="189"/>
      <c r="C133" s="189"/>
      <c r="D133" s="189"/>
      <c r="E133" s="189"/>
      <c r="F133" s="189"/>
    </row>
    <row r="134" spans="1:7" ht="20.100000000000001" customHeight="1">
      <c r="A134" s="201" t="s">
        <v>57</v>
      </c>
      <c r="B134" s="201"/>
      <c r="C134" s="201" t="s">
        <v>58</v>
      </c>
      <c r="D134" s="201"/>
      <c r="E134" s="201" t="s">
        <v>27</v>
      </c>
      <c r="F134" s="201"/>
    </row>
    <row r="135" spans="1:7" ht="20.100000000000001" customHeight="1">
      <c r="A135" s="209"/>
      <c r="B135" s="209"/>
      <c r="C135" s="209"/>
      <c r="D135" s="209"/>
      <c r="E135" s="255"/>
      <c r="F135" s="255"/>
    </row>
    <row r="136" spans="1:7" ht="20.100000000000001" customHeight="1">
      <c r="A136" s="209"/>
      <c r="B136" s="209"/>
      <c r="C136" s="209"/>
      <c r="D136" s="209"/>
      <c r="E136" s="255"/>
      <c r="F136" s="255"/>
    </row>
    <row r="137" spans="1:7" ht="20.100000000000001" customHeight="1">
      <c r="A137" s="209"/>
      <c r="B137" s="209"/>
      <c r="C137" s="209"/>
      <c r="D137" s="209"/>
      <c r="E137" s="255"/>
      <c r="F137" s="255"/>
    </row>
    <row r="138" spans="1:7" ht="20.100000000000001" customHeight="1">
      <c r="A138" s="209"/>
      <c r="B138" s="209"/>
      <c r="C138" s="209"/>
      <c r="D138" s="209"/>
      <c r="E138" s="255"/>
      <c r="F138" s="255"/>
    </row>
    <row r="139" spans="1:7" ht="20.100000000000001" customHeight="1">
      <c r="A139" s="209"/>
      <c r="B139" s="209"/>
      <c r="C139" s="209"/>
      <c r="D139" s="209"/>
      <c r="E139" s="255"/>
      <c r="F139" s="255"/>
    </row>
    <row r="140" spans="1:7" ht="20.100000000000001" customHeight="1">
      <c r="A140" s="209"/>
      <c r="B140" s="209"/>
      <c r="C140" s="209"/>
      <c r="D140" s="209"/>
      <c r="E140" s="255"/>
      <c r="F140" s="255"/>
    </row>
    <row r="141" spans="1:7" ht="20.100000000000001" customHeight="1">
      <c r="A141" s="209"/>
      <c r="B141" s="209"/>
      <c r="C141" s="209"/>
      <c r="D141" s="209"/>
      <c r="E141" s="255"/>
      <c r="F141" s="255"/>
    </row>
    <row r="142" spans="1:7" ht="24.95" customHeight="1">
      <c r="A142" s="189" t="s">
        <v>550</v>
      </c>
      <c r="B142" s="189"/>
      <c r="C142" s="189"/>
      <c r="D142" s="189"/>
      <c r="E142" s="189"/>
      <c r="F142" s="189"/>
    </row>
    <row r="143" spans="1:7" ht="20.100000000000001" customHeight="1">
      <c r="A143" s="201" t="s">
        <v>57</v>
      </c>
      <c r="B143" s="201"/>
      <c r="C143" s="201" t="s">
        <v>58</v>
      </c>
      <c r="D143" s="201"/>
      <c r="E143" s="201" t="s">
        <v>80</v>
      </c>
      <c r="F143" s="201"/>
    </row>
    <row r="144" spans="1:7" ht="20.100000000000001" customHeight="1">
      <c r="A144" s="209"/>
      <c r="B144" s="209"/>
      <c r="C144" s="209"/>
      <c r="D144" s="209"/>
      <c r="E144" s="255"/>
      <c r="F144" s="255"/>
    </row>
    <row r="145" spans="1:7" ht="20.100000000000001" customHeight="1">
      <c r="A145" s="209"/>
      <c r="B145" s="209"/>
      <c r="C145" s="209"/>
      <c r="D145" s="209"/>
      <c r="E145" s="255"/>
      <c r="F145" s="255"/>
    </row>
    <row r="146" spans="1:7" ht="20.100000000000001" customHeight="1">
      <c r="A146" s="209"/>
      <c r="B146" s="209"/>
      <c r="C146" s="209"/>
      <c r="D146" s="209"/>
      <c r="E146" s="255"/>
      <c r="F146" s="255"/>
    </row>
    <row r="147" spans="1:7" ht="20.100000000000001" customHeight="1">
      <c r="A147" s="209"/>
      <c r="B147" s="209"/>
      <c r="C147" s="209"/>
      <c r="D147" s="209"/>
      <c r="E147" s="255"/>
      <c r="F147" s="255"/>
    </row>
    <row r="148" spans="1:7" ht="20.100000000000001" customHeight="1">
      <c r="A148" s="209"/>
      <c r="B148" s="209"/>
      <c r="C148" s="209"/>
      <c r="D148" s="209"/>
      <c r="E148" s="255"/>
      <c r="F148" s="255"/>
    </row>
    <row r="149" spans="1:7" s="87" customFormat="1" ht="30" customHeight="1">
      <c r="A149" s="261" t="s">
        <v>551</v>
      </c>
      <c r="B149" s="256"/>
      <c r="C149" s="256"/>
      <c r="D149" s="256"/>
      <c r="E149" s="257"/>
      <c r="F149" s="166"/>
    </row>
    <row r="150" spans="1:7" s="87" customFormat="1" ht="30" customHeight="1">
      <c r="A150" s="258" t="s">
        <v>1831</v>
      </c>
      <c r="B150" s="259"/>
      <c r="C150" s="259"/>
      <c r="D150" s="259"/>
      <c r="E150" s="259"/>
      <c r="F150" s="260"/>
      <c r="G150" s="78"/>
    </row>
    <row r="151" spans="1:7" ht="24.95" customHeight="1">
      <c r="A151" s="254" t="s">
        <v>29</v>
      </c>
      <c r="B151" s="254"/>
      <c r="C151" s="254"/>
      <c r="D151" s="254" t="s">
        <v>61</v>
      </c>
      <c r="E151" s="254"/>
      <c r="F151" s="254"/>
    </row>
    <row r="152" spans="1:7" ht="20.100000000000001" customHeight="1">
      <c r="A152" s="163" t="s">
        <v>51</v>
      </c>
      <c r="B152" s="172" t="s">
        <v>52</v>
      </c>
      <c r="C152" s="172" t="s">
        <v>28</v>
      </c>
      <c r="D152" s="172" t="s">
        <v>51</v>
      </c>
      <c r="E152" s="172" t="s">
        <v>52</v>
      </c>
      <c r="F152" s="172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189" t="s">
        <v>515</v>
      </c>
      <c r="B154" s="189"/>
      <c r="C154" s="189"/>
      <c r="D154" s="189"/>
      <c r="E154" s="189"/>
      <c r="F154" s="189"/>
    </row>
    <row r="155" spans="1:7" ht="20.100000000000001" customHeight="1">
      <c r="A155" s="201" t="s">
        <v>57</v>
      </c>
      <c r="B155" s="201"/>
      <c r="C155" s="201" t="s">
        <v>58</v>
      </c>
      <c r="D155" s="201"/>
      <c r="E155" s="201" t="s">
        <v>27</v>
      </c>
      <c r="F155" s="201"/>
    </row>
    <row r="156" spans="1:7" ht="20.100000000000001" customHeight="1">
      <c r="A156" s="209"/>
      <c r="B156" s="209"/>
      <c r="C156" s="209"/>
      <c r="D156" s="209"/>
      <c r="E156" s="255"/>
      <c r="F156" s="255"/>
    </row>
    <row r="157" spans="1:7" ht="20.100000000000001" customHeight="1">
      <c r="A157" s="209"/>
      <c r="B157" s="209"/>
      <c r="C157" s="209"/>
      <c r="D157" s="209"/>
      <c r="E157" s="255"/>
      <c r="F157" s="255"/>
    </row>
    <row r="158" spans="1:7" ht="20.100000000000001" customHeight="1">
      <c r="A158" s="209"/>
      <c r="B158" s="209"/>
      <c r="C158" s="209"/>
      <c r="D158" s="209"/>
      <c r="E158" s="255"/>
      <c r="F158" s="255"/>
    </row>
    <row r="159" spans="1:7" ht="20.100000000000001" customHeight="1">
      <c r="A159" s="209"/>
      <c r="B159" s="209"/>
      <c r="C159" s="209"/>
      <c r="D159" s="209"/>
      <c r="E159" s="255"/>
      <c r="F159" s="255"/>
    </row>
    <row r="160" spans="1:7" ht="20.100000000000001" customHeight="1">
      <c r="A160" s="209"/>
      <c r="B160" s="209"/>
      <c r="C160" s="209"/>
      <c r="D160" s="209"/>
      <c r="E160" s="255"/>
      <c r="F160" s="255"/>
    </row>
    <row r="161" spans="1:7" ht="20.100000000000001" customHeight="1">
      <c r="A161" s="209"/>
      <c r="B161" s="209"/>
      <c r="C161" s="209"/>
      <c r="D161" s="209"/>
      <c r="E161" s="255"/>
      <c r="F161" s="255"/>
    </row>
    <row r="162" spans="1:7" ht="20.100000000000001" customHeight="1">
      <c r="A162" s="209"/>
      <c r="B162" s="209"/>
      <c r="C162" s="209"/>
      <c r="D162" s="209"/>
      <c r="E162" s="255"/>
      <c r="F162" s="255"/>
    </row>
    <row r="163" spans="1:7" ht="24.95" customHeight="1">
      <c r="A163" s="189" t="s">
        <v>550</v>
      </c>
      <c r="B163" s="189"/>
      <c r="C163" s="189"/>
      <c r="D163" s="189"/>
      <c r="E163" s="189"/>
      <c r="F163" s="189"/>
    </row>
    <row r="164" spans="1:7" ht="20.100000000000001" customHeight="1">
      <c r="A164" s="201" t="s">
        <v>57</v>
      </c>
      <c r="B164" s="201"/>
      <c r="C164" s="201" t="s">
        <v>58</v>
      </c>
      <c r="D164" s="201"/>
      <c r="E164" s="201" t="s">
        <v>80</v>
      </c>
      <c r="F164" s="201"/>
    </row>
    <row r="165" spans="1:7" ht="20.100000000000001" customHeight="1">
      <c r="A165" s="209"/>
      <c r="B165" s="209"/>
      <c r="C165" s="209"/>
      <c r="D165" s="209"/>
      <c r="E165" s="255"/>
      <c r="F165" s="255"/>
    </row>
    <row r="166" spans="1:7" ht="20.100000000000001" customHeight="1">
      <c r="A166" s="209"/>
      <c r="B166" s="209"/>
      <c r="C166" s="209"/>
      <c r="D166" s="209"/>
      <c r="E166" s="255"/>
      <c r="F166" s="255"/>
    </row>
    <row r="167" spans="1:7" ht="20.100000000000001" customHeight="1">
      <c r="A167" s="209"/>
      <c r="B167" s="209"/>
      <c r="C167" s="209"/>
      <c r="D167" s="209"/>
      <c r="E167" s="255"/>
      <c r="F167" s="255"/>
    </row>
    <row r="168" spans="1:7" ht="20.100000000000001" customHeight="1">
      <c r="A168" s="209"/>
      <c r="B168" s="209"/>
      <c r="C168" s="209"/>
      <c r="D168" s="209"/>
      <c r="E168" s="255"/>
      <c r="F168" s="255"/>
    </row>
    <row r="169" spans="1:7" ht="20.100000000000001" customHeight="1">
      <c r="A169" s="209"/>
      <c r="B169" s="209"/>
      <c r="C169" s="209"/>
      <c r="D169" s="209"/>
      <c r="E169" s="255"/>
      <c r="F169" s="255"/>
    </row>
    <row r="170" spans="1:7" s="87" customFormat="1" ht="30" customHeight="1">
      <c r="A170" s="261" t="s">
        <v>551</v>
      </c>
      <c r="B170" s="256"/>
      <c r="C170" s="256"/>
      <c r="D170" s="256"/>
      <c r="E170" s="257"/>
      <c r="F170" s="166"/>
    </row>
    <row r="171" spans="1:7" s="87" customFormat="1" ht="30" customHeight="1">
      <c r="A171" s="258" t="s">
        <v>1831</v>
      </c>
      <c r="B171" s="259"/>
      <c r="C171" s="259"/>
      <c r="D171" s="259"/>
      <c r="E171" s="259"/>
      <c r="F171" s="260"/>
      <c r="G171" s="78"/>
    </row>
    <row r="172" spans="1:7" ht="24.95" customHeight="1">
      <c r="A172" s="254" t="s">
        <v>29</v>
      </c>
      <c r="B172" s="254"/>
      <c r="C172" s="254"/>
      <c r="D172" s="254" t="s">
        <v>61</v>
      </c>
      <c r="E172" s="254"/>
      <c r="F172" s="254"/>
    </row>
    <row r="173" spans="1:7" ht="20.100000000000001" customHeight="1">
      <c r="A173" s="163" t="s">
        <v>51</v>
      </c>
      <c r="B173" s="172" t="s">
        <v>52</v>
      </c>
      <c r="C173" s="172" t="s">
        <v>28</v>
      </c>
      <c r="D173" s="172" t="s">
        <v>51</v>
      </c>
      <c r="E173" s="172" t="s">
        <v>52</v>
      </c>
      <c r="F173" s="172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189" t="s">
        <v>515</v>
      </c>
      <c r="B175" s="189"/>
      <c r="C175" s="189"/>
      <c r="D175" s="189"/>
      <c r="E175" s="189"/>
      <c r="F175" s="189"/>
    </row>
    <row r="176" spans="1:7" ht="20.100000000000001" customHeight="1">
      <c r="A176" s="201" t="s">
        <v>57</v>
      </c>
      <c r="B176" s="201"/>
      <c r="C176" s="201" t="s">
        <v>58</v>
      </c>
      <c r="D176" s="201"/>
      <c r="E176" s="201" t="s">
        <v>27</v>
      </c>
      <c r="F176" s="201"/>
    </row>
    <row r="177" spans="1:7" ht="20.100000000000001" customHeight="1">
      <c r="A177" s="209"/>
      <c r="B177" s="209"/>
      <c r="C177" s="209"/>
      <c r="D177" s="209"/>
      <c r="E177" s="255"/>
      <c r="F177" s="255"/>
    </row>
    <row r="178" spans="1:7" ht="20.100000000000001" customHeight="1">
      <c r="A178" s="209"/>
      <c r="B178" s="209"/>
      <c r="C178" s="209"/>
      <c r="D178" s="209"/>
      <c r="E178" s="255"/>
      <c r="F178" s="255"/>
    </row>
    <row r="179" spans="1:7" ht="20.100000000000001" customHeight="1">
      <c r="A179" s="209"/>
      <c r="B179" s="209"/>
      <c r="C179" s="209"/>
      <c r="D179" s="209"/>
      <c r="E179" s="255"/>
      <c r="F179" s="255"/>
    </row>
    <row r="180" spans="1:7" ht="20.100000000000001" customHeight="1">
      <c r="A180" s="209"/>
      <c r="B180" s="209"/>
      <c r="C180" s="209"/>
      <c r="D180" s="209"/>
      <c r="E180" s="255"/>
      <c r="F180" s="255"/>
    </row>
    <row r="181" spans="1:7" ht="20.100000000000001" customHeight="1">
      <c r="A181" s="209"/>
      <c r="B181" s="209"/>
      <c r="C181" s="209"/>
      <c r="D181" s="209"/>
      <c r="E181" s="255"/>
      <c r="F181" s="255"/>
    </row>
    <row r="182" spans="1:7" ht="20.100000000000001" customHeight="1">
      <c r="A182" s="209"/>
      <c r="B182" s="209"/>
      <c r="C182" s="209"/>
      <c r="D182" s="209"/>
      <c r="E182" s="255"/>
      <c r="F182" s="255"/>
    </row>
    <row r="183" spans="1:7" ht="20.100000000000001" customHeight="1">
      <c r="A183" s="209"/>
      <c r="B183" s="209"/>
      <c r="C183" s="209"/>
      <c r="D183" s="209"/>
      <c r="E183" s="255"/>
      <c r="F183" s="255"/>
    </row>
    <row r="184" spans="1:7" ht="24.95" customHeight="1">
      <c r="A184" s="189" t="s">
        <v>550</v>
      </c>
      <c r="B184" s="189"/>
      <c r="C184" s="189"/>
      <c r="D184" s="189"/>
      <c r="E184" s="189"/>
      <c r="F184" s="189"/>
    </row>
    <row r="185" spans="1:7" ht="20.100000000000001" customHeight="1">
      <c r="A185" s="201" t="s">
        <v>57</v>
      </c>
      <c r="B185" s="201"/>
      <c r="C185" s="201" t="s">
        <v>58</v>
      </c>
      <c r="D185" s="201"/>
      <c r="E185" s="201" t="s">
        <v>80</v>
      </c>
      <c r="F185" s="201"/>
    </row>
    <row r="186" spans="1:7" ht="20.100000000000001" customHeight="1">
      <c r="A186" s="209"/>
      <c r="B186" s="209"/>
      <c r="C186" s="209"/>
      <c r="D186" s="209"/>
      <c r="E186" s="255"/>
      <c r="F186" s="255"/>
    </row>
    <row r="187" spans="1:7" ht="20.100000000000001" customHeight="1">
      <c r="A187" s="209"/>
      <c r="B187" s="209"/>
      <c r="C187" s="209"/>
      <c r="D187" s="209"/>
      <c r="E187" s="255"/>
      <c r="F187" s="255"/>
    </row>
    <row r="188" spans="1:7" ht="20.100000000000001" customHeight="1">
      <c r="A188" s="209"/>
      <c r="B188" s="209"/>
      <c r="C188" s="209"/>
      <c r="D188" s="209"/>
      <c r="E188" s="255"/>
      <c r="F188" s="255"/>
    </row>
    <row r="189" spans="1:7" ht="20.100000000000001" customHeight="1">
      <c r="A189" s="209"/>
      <c r="B189" s="209"/>
      <c r="C189" s="209"/>
      <c r="D189" s="209"/>
      <c r="E189" s="255"/>
      <c r="F189" s="255"/>
    </row>
    <row r="190" spans="1:7" ht="20.100000000000001" customHeight="1">
      <c r="A190" s="209"/>
      <c r="B190" s="209"/>
      <c r="C190" s="209"/>
      <c r="D190" s="209"/>
      <c r="E190" s="255"/>
      <c r="F190" s="255"/>
    </row>
    <row r="191" spans="1:7" s="87" customFormat="1" ht="30" customHeight="1">
      <c r="A191" s="261" t="s">
        <v>551</v>
      </c>
      <c r="B191" s="256"/>
      <c r="C191" s="256"/>
      <c r="D191" s="256"/>
      <c r="E191" s="257"/>
      <c r="F191" s="166"/>
    </row>
    <row r="192" spans="1:7" s="87" customFormat="1" ht="30" customHeight="1">
      <c r="A192" s="258" t="s">
        <v>1831</v>
      </c>
      <c r="B192" s="259"/>
      <c r="C192" s="259"/>
      <c r="D192" s="259"/>
      <c r="E192" s="259"/>
      <c r="F192" s="260"/>
      <c r="G192" s="78"/>
    </row>
    <row r="193" spans="1:6" ht="24.95" customHeight="1">
      <c r="A193" s="254" t="s">
        <v>29</v>
      </c>
      <c r="B193" s="254"/>
      <c r="C193" s="254"/>
      <c r="D193" s="254" t="s">
        <v>61</v>
      </c>
      <c r="E193" s="254"/>
      <c r="F193" s="254"/>
    </row>
    <row r="194" spans="1:6" ht="20.100000000000001" customHeight="1">
      <c r="A194" s="163" t="s">
        <v>51</v>
      </c>
      <c r="B194" s="172" t="s">
        <v>52</v>
      </c>
      <c r="C194" s="172" t="s">
        <v>28</v>
      </c>
      <c r="D194" s="172" t="s">
        <v>51</v>
      </c>
      <c r="E194" s="172" t="s">
        <v>52</v>
      </c>
      <c r="F194" s="172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189" t="s">
        <v>515</v>
      </c>
      <c r="B196" s="189"/>
      <c r="C196" s="189"/>
      <c r="D196" s="189"/>
      <c r="E196" s="189"/>
      <c r="F196" s="189"/>
    </row>
    <row r="197" spans="1:6" ht="20.100000000000001" customHeight="1">
      <c r="A197" s="201" t="s">
        <v>57</v>
      </c>
      <c r="B197" s="201"/>
      <c r="C197" s="201" t="s">
        <v>58</v>
      </c>
      <c r="D197" s="201"/>
      <c r="E197" s="201" t="s">
        <v>27</v>
      </c>
      <c r="F197" s="201"/>
    </row>
    <row r="198" spans="1:6" ht="20.100000000000001" customHeight="1">
      <c r="A198" s="209"/>
      <c r="B198" s="209"/>
      <c r="C198" s="209"/>
      <c r="D198" s="209"/>
      <c r="E198" s="255"/>
      <c r="F198" s="255"/>
    </row>
    <row r="199" spans="1:6" ht="20.100000000000001" customHeight="1">
      <c r="A199" s="209"/>
      <c r="B199" s="209"/>
      <c r="C199" s="209"/>
      <c r="D199" s="209"/>
      <c r="E199" s="255"/>
      <c r="F199" s="255"/>
    </row>
    <row r="200" spans="1:6" ht="20.100000000000001" customHeight="1">
      <c r="A200" s="209"/>
      <c r="B200" s="209"/>
      <c r="C200" s="209"/>
      <c r="D200" s="209"/>
      <c r="E200" s="255"/>
      <c r="F200" s="255"/>
    </row>
    <row r="201" spans="1:6" ht="20.100000000000001" customHeight="1">
      <c r="A201" s="209"/>
      <c r="B201" s="209"/>
      <c r="C201" s="209"/>
      <c r="D201" s="209"/>
      <c r="E201" s="255"/>
      <c r="F201" s="255"/>
    </row>
    <row r="202" spans="1:6" ht="20.100000000000001" customHeight="1">
      <c r="A202" s="209"/>
      <c r="B202" s="209"/>
      <c r="C202" s="209"/>
      <c r="D202" s="209"/>
      <c r="E202" s="255"/>
      <c r="F202" s="255"/>
    </row>
    <row r="203" spans="1:6" ht="20.100000000000001" customHeight="1">
      <c r="A203" s="209"/>
      <c r="B203" s="209"/>
      <c r="C203" s="209"/>
      <c r="D203" s="209"/>
      <c r="E203" s="255"/>
      <c r="F203" s="255"/>
    </row>
    <row r="204" spans="1:6" ht="20.100000000000001" customHeight="1">
      <c r="A204" s="209"/>
      <c r="B204" s="209"/>
      <c r="C204" s="209"/>
      <c r="D204" s="209"/>
      <c r="E204" s="255"/>
      <c r="F204" s="255"/>
    </row>
    <row r="205" spans="1:6" ht="24.95" customHeight="1">
      <c r="A205" s="189" t="s">
        <v>550</v>
      </c>
      <c r="B205" s="189"/>
      <c r="C205" s="189"/>
      <c r="D205" s="189"/>
      <c r="E205" s="189"/>
      <c r="F205" s="189"/>
    </row>
    <row r="206" spans="1:6" ht="20.100000000000001" customHeight="1">
      <c r="A206" s="201" t="s">
        <v>57</v>
      </c>
      <c r="B206" s="201"/>
      <c r="C206" s="201" t="s">
        <v>58</v>
      </c>
      <c r="D206" s="201"/>
      <c r="E206" s="201" t="s">
        <v>80</v>
      </c>
      <c r="F206" s="201"/>
    </row>
    <row r="207" spans="1:6" ht="20.100000000000001" customHeight="1">
      <c r="A207" s="209"/>
      <c r="B207" s="209"/>
      <c r="C207" s="209"/>
      <c r="D207" s="209"/>
      <c r="E207" s="255"/>
      <c r="F207" s="255"/>
    </row>
    <row r="208" spans="1:6" ht="20.100000000000001" customHeight="1">
      <c r="A208" s="209"/>
      <c r="B208" s="209"/>
      <c r="C208" s="209"/>
      <c r="D208" s="209"/>
      <c r="E208" s="255"/>
      <c r="F208" s="255"/>
    </row>
    <row r="209" spans="1:7" ht="20.100000000000001" customHeight="1">
      <c r="A209" s="209"/>
      <c r="B209" s="209"/>
      <c r="C209" s="209"/>
      <c r="D209" s="209"/>
      <c r="E209" s="255"/>
      <c r="F209" s="255"/>
    </row>
    <row r="210" spans="1:7" ht="20.100000000000001" customHeight="1">
      <c r="A210" s="209"/>
      <c r="B210" s="209"/>
      <c r="C210" s="209"/>
      <c r="D210" s="209"/>
      <c r="E210" s="255"/>
      <c r="F210" s="255"/>
    </row>
    <row r="211" spans="1:7" ht="20.100000000000001" customHeight="1">
      <c r="A211" s="209"/>
      <c r="B211" s="209"/>
      <c r="C211" s="209"/>
      <c r="D211" s="209"/>
      <c r="E211" s="255"/>
      <c r="F211" s="255"/>
    </row>
    <row r="212" spans="1:7" s="87" customFormat="1" ht="30" customHeight="1">
      <c r="A212" s="261" t="s">
        <v>551</v>
      </c>
      <c r="B212" s="256"/>
      <c r="C212" s="256"/>
      <c r="D212" s="256"/>
      <c r="E212" s="257"/>
      <c r="F212" s="166"/>
    </row>
    <row r="213" spans="1:7" s="87" customFormat="1" ht="30" customHeight="1">
      <c r="A213" s="258" t="s">
        <v>1831</v>
      </c>
      <c r="B213" s="259"/>
      <c r="C213" s="259"/>
      <c r="D213" s="259"/>
      <c r="E213" s="259"/>
      <c r="F213" s="260"/>
      <c r="G213" s="78"/>
    </row>
    <row r="214" spans="1:7" ht="24.95" customHeight="1">
      <c r="A214" s="254" t="s">
        <v>29</v>
      </c>
      <c r="B214" s="254"/>
      <c r="C214" s="254"/>
      <c r="D214" s="254" t="s">
        <v>61</v>
      </c>
      <c r="E214" s="254"/>
      <c r="F214" s="254"/>
    </row>
    <row r="215" spans="1:7" ht="20.100000000000001" customHeight="1">
      <c r="A215" s="163" t="s">
        <v>51</v>
      </c>
      <c r="B215" s="172" t="s">
        <v>52</v>
      </c>
      <c r="C215" s="172" t="s">
        <v>28</v>
      </c>
      <c r="D215" s="172" t="s">
        <v>51</v>
      </c>
      <c r="E215" s="172" t="s">
        <v>52</v>
      </c>
      <c r="F215" s="172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189" t="s">
        <v>515</v>
      </c>
      <c r="B217" s="189"/>
      <c r="C217" s="189"/>
      <c r="D217" s="189"/>
      <c r="E217" s="189"/>
      <c r="F217" s="189"/>
    </row>
    <row r="218" spans="1:7" ht="20.100000000000001" customHeight="1">
      <c r="A218" s="201" t="s">
        <v>57</v>
      </c>
      <c r="B218" s="201"/>
      <c r="C218" s="201" t="s">
        <v>58</v>
      </c>
      <c r="D218" s="201"/>
      <c r="E218" s="201" t="s">
        <v>27</v>
      </c>
      <c r="F218" s="201"/>
    </row>
    <row r="219" spans="1:7" ht="20.100000000000001" customHeight="1">
      <c r="A219" s="209"/>
      <c r="B219" s="209"/>
      <c r="C219" s="209"/>
      <c r="D219" s="209"/>
      <c r="E219" s="255"/>
      <c r="F219" s="255"/>
    </row>
    <row r="220" spans="1:7" ht="20.100000000000001" customHeight="1">
      <c r="A220" s="209"/>
      <c r="B220" s="209"/>
      <c r="C220" s="209"/>
      <c r="D220" s="209"/>
      <c r="E220" s="255"/>
      <c r="F220" s="255"/>
    </row>
    <row r="221" spans="1:7" ht="20.100000000000001" customHeight="1">
      <c r="A221" s="209"/>
      <c r="B221" s="209"/>
      <c r="C221" s="209"/>
      <c r="D221" s="209"/>
      <c r="E221" s="255"/>
      <c r="F221" s="255"/>
    </row>
    <row r="222" spans="1:7" ht="20.100000000000001" customHeight="1">
      <c r="A222" s="209"/>
      <c r="B222" s="209"/>
      <c r="C222" s="209"/>
      <c r="D222" s="209"/>
      <c r="E222" s="255"/>
      <c r="F222" s="255"/>
    </row>
    <row r="223" spans="1:7" ht="20.100000000000001" customHeight="1">
      <c r="A223" s="209"/>
      <c r="B223" s="209"/>
      <c r="C223" s="209"/>
      <c r="D223" s="209"/>
      <c r="E223" s="255"/>
      <c r="F223" s="255"/>
    </row>
    <row r="224" spans="1:7" ht="20.100000000000001" customHeight="1">
      <c r="A224" s="209"/>
      <c r="B224" s="209"/>
      <c r="C224" s="209"/>
      <c r="D224" s="209"/>
      <c r="E224" s="255"/>
      <c r="F224" s="255"/>
    </row>
    <row r="225" spans="1:7" ht="20.100000000000001" customHeight="1">
      <c r="A225" s="209"/>
      <c r="B225" s="209"/>
      <c r="C225" s="209"/>
      <c r="D225" s="209"/>
      <c r="E225" s="255"/>
      <c r="F225" s="255"/>
    </row>
    <row r="226" spans="1:7" ht="24.95" customHeight="1">
      <c r="A226" s="189" t="s">
        <v>550</v>
      </c>
      <c r="B226" s="189"/>
      <c r="C226" s="189"/>
      <c r="D226" s="189"/>
      <c r="E226" s="189"/>
      <c r="F226" s="189"/>
    </row>
    <row r="227" spans="1:7" ht="20.100000000000001" customHeight="1">
      <c r="A227" s="201" t="s">
        <v>57</v>
      </c>
      <c r="B227" s="201"/>
      <c r="C227" s="201" t="s">
        <v>58</v>
      </c>
      <c r="D227" s="201"/>
      <c r="E227" s="201" t="s">
        <v>80</v>
      </c>
      <c r="F227" s="201"/>
    </row>
    <row r="228" spans="1:7" ht="20.100000000000001" customHeight="1">
      <c r="A228" s="209"/>
      <c r="B228" s="209"/>
      <c r="C228" s="209"/>
      <c r="D228" s="209"/>
      <c r="E228" s="255"/>
      <c r="F228" s="255"/>
    </row>
    <row r="229" spans="1:7" ht="20.100000000000001" customHeight="1">
      <c r="A229" s="209"/>
      <c r="B229" s="209"/>
      <c r="C229" s="209"/>
      <c r="D229" s="209"/>
      <c r="E229" s="255"/>
      <c r="F229" s="255"/>
    </row>
    <row r="230" spans="1:7" ht="20.100000000000001" customHeight="1">
      <c r="A230" s="209"/>
      <c r="B230" s="209"/>
      <c r="C230" s="209"/>
      <c r="D230" s="209"/>
      <c r="E230" s="255"/>
      <c r="F230" s="255"/>
    </row>
    <row r="231" spans="1:7" ht="20.100000000000001" customHeight="1">
      <c r="A231" s="209"/>
      <c r="B231" s="209"/>
      <c r="C231" s="209"/>
      <c r="D231" s="209"/>
      <c r="E231" s="255"/>
      <c r="F231" s="255"/>
    </row>
    <row r="232" spans="1:7" ht="20.100000000000001" customHeight="1">
      <c r="A232" s="209"/>
      <c r="B232" s="209"/>
      <c r="C232" s="209"/>
      <c r="D232" s="209"/>
      <c r="E232" s="255"/>
      <c r="F232" s="255"/>
    </row>
    <row r="233" spans="1:7" s="87" customFormat="1" ht="30" customHeight="1">
      <c r="A233" s="261" t="s">
        <v>551</v>
      </c>
      <c r="B233" s="256"/>
      <c r="C233" s="256"/>
      <c r="D233" s="256"/>
      <c r="E233" s="257"/>
      <c r="F233" s="166"/>
    </row>
    <row r="234" spans="1:7" s="87" customFormat="1" ht="30" customHeight="1">
      <c r="A234" s="258" t="s">
        <v>1831</v>
      </c>
      <c r="B234" s="259"/>
      <c r="C234" s="259"/>
      <c r="D234" s="259"/>
      <c r="E234" s="259"/>
      <c r="F234" s="260"/>
      <c r="G234" s="78"/>
    </row>
    <row r="235" spans="1:7" ht="24.95" customHeight="1">
      <c r="A235" s="254" t="s">
        <v>29</v>
      </c>
      <c r="B235" s="254"/>
      <c r="C235" s="254"/>
      <c r="D235" s="254" t="s">
        <v>61</v>
      </c>
      <c r="E235" s="254"/>
      <c r="F235" s="254"/>
    </row>
    <row r="236" spans="1:7" ht="20.100000000000001" customHeight="1">
      <c r="A236" s="163" t="s">
        <v>51</v>
      </c>
      <c r="B236" s="172" t="s">
        <v>52</v>
      </c>
      <c r="C236" s="172" t="s">
        <v>28</v>
      </c>
      <c r="D236" s="172" t="s">
        <v>51</v>
      </c>
      <c r="E236" s="172" t="s">
        <v>52</v>
      </c>
      <c r="F236" s="172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189" t="s">
        <v>515</v>
      </c>
      <c r="B238" s="189"/>
      <c r="C238" s="189"/>
      <c r="D238" s="189"/>
      <c r="E238" s="189"/>
      <c r="F238" s="189"/>
    </row>
    <row r="239" spans="1:7" ht="20.100000000000001" customHeight="1">
      <c r="A239" s="201" t="s">
        <v>57</v>
      </c>
      <c r="B239" s="201"/>
      <c r="C239" s="201" t="s">
        <v>58</v>
      </c>
      <c r="D239" s="201"/>
      <c r="E239" s="201" t="s">
        <v>27</v>
      </c>
      <c r="F239" s="201"/>
    </row>
    <row r="240" spans="1:7" ht="20.100000000000001" customHeight="1">
      <c r="A240" s="209"/>
      <c r="B240" s="209"/>
      <c r="C240" s="209"/>
      <c r="D240" s="209"/>
      <c r="E240" s="255"/>
      <c r="F240" s="255"/>
    </row>
    <row r="241" spans="1:7" ht="20.100000000000001" customHeight="1">
      <c r="A241" s="209"/>
      <c r="B241" s="209"/>
      <c r="C241" s="209"/>
      <c r="D241" s="209"/>
      <c r="E241" s="255"/>
      <c r="F241" s="255"/>
    </row>
    <row r="242" spans="1:7" ht="20.100000000000001" customHeight="1">
      <c r="A242" s="209"/>
      <c r="B242" s="209"/>
      <c r="C242" s="209"/>
      <c r="D242" s="209"/>
      <c r="E242" s="255"/>
      <c r="F242" s="255"/>
    </row>
    <row r="243" spans="1:7" ht="20.100000000000001" customHeight="1">
      <c r="A243" s="209"/>
      <c r="B243" s="209"/>
      <c r="C243" s="209"/>
      <c r="D243" s="209"/>
      <c r="E243" s="255"/>
      <c r="F243" s="255"/>
    </row>
    <row r="244" spans="1:7" ht="20.100000000000001" customHeight="1">
      <c r="A244" s="209"/>
      <c r="B244" s="209"/>
      <c r="C244" s="209"/>
      <c r="D244" s="209"/>
      <c r="E244" s="255"/>
      <c r="F244" s="255"/>
    </row>
    <row r="245" spans="1:7" ht="20.100000000000001" customHeight="1">
      <c r="A245" s="209"/>
      <c r="B245" s="209"/>
      <c r="C245" s="209"/>
      <c r="D245" s="209"/>
      <c r="E245" s="255"/>
      <c r="F245" s="255"/>
    </row>
    <row r="246" spans="1:7" ht="20.100000000000001" customHeight="1">
      <c r="A246" s="209"/>
      <c r="B246" s="209"/>
      <c r="C246" s="209"/>
      <c r="D246" s="209"/>
      <c r="E246" s="255"/>
      <c r="F246" s="255"/>
    </row>
    <row r="247" spans="1:7" ht="24.95" customHeight="1">
      <c r="A247" s="189" t="s">
        <v>550</v>
      </c>
      <c r="B247" s="189"/>
      <c r="C247" s="189"/>
      <c r="D247" s="189"/>
      <c r="E247" s="189"/>
      <c r="F247" s="189"/>
    </row>
    <row r="248" spans="1:7" ht="20.100000000000001" customHeight="1">
      <c r="A248" s="201" t="s">
        <v>57</v>
      </c>
      <c r="B248" s="201"/>
      <c r="C248" s="201" t="s">
        <v>58</v>
      </c>
      <c r="D248" s="201"/>
      <c r="E248" s="201" t="s">
        <v>80</v>
      </c>
      <c r="F248" s="201"/>
    </row>
    <row r="249" spans="1:7" ht="20.100000000000001" customHeight="1">
      <c r="A249" s="209"/>
      <c r="B249" s="209"/>
      <c r="C249" s="209"/>
      <c r="D249" s="209"/>
      <c r="E249" s="255"/>
      <c r="F249" s="255"/>
    </row>
    <row r="250" spans="1:7" ht="20.100000000000001" customHeight="1">
      <c r="A250" s="209"/>
      <c r="B250" s="209"/>
      <c r="C250" s="209"/>
      <c r="D250" s="209"/>
      <c r="E250" s="255"/>
      <c r="F250" s="255"/>
    </row>
    <row r="251" spans="1:7" ht="20.100000000000001" customHeight="1">
      <c r="A251" s="209"/>
      <c r="B251" s="209"/>
      <c r="C251" s="209"/>
      <c r="D251" s="209"/>
      <c r="E251" s="255"/>
      <c r="F251" s="255"/>
    </row>
    <row r="252" spans="1:7" ht="20.100000000000001" customHeight="1">
      <c r="A252" s="209"/>
      <c r="B252" s="209"/>
      <c r="C252" s="209"/>
      <c r="D252" s="209"/>
      <c r="E252" s="255"/>
      <c r="F252" s="255"/>
    </row>
    <row r="253" spans="1:7" ht="20.100000000000001" customHeight="1">
      <c r="A253" s="209"/>
      <c r="B253" s="209"/>
      <c r="C253" s="209"/>
      <c r="D253" s="209"/>
      <c r="E253" s="255"/>
      <c r="F253" s="255"/>
    </row>
    <row r="254" spans="1:7" s="87" customFormat="1" ht="30" customHeight="1">
      <c r="A254" s="261" t="s">
        <v>551</v>
      </c>
      <c r="B254" s="256"/>
      <c r="C254" s="256"/>
      <c r="D254" s="256"/>
      <c r="E254" s="257"/>
      <c r="F254" s="166"/>
    </row>
    <row r="255" spans="1:7" s="87" customFormat="1" ht="30" customHeight="1">
      <c r="A255" s="258" t="s">
        <v>1831</v>
      </c>
      <c r="B255" s="259"/>
      <c r="C255" s="259"/>
      <c r="D255" s="259"/>
      <c r="E255" s="259"/>
      <c r="F255" s="260"/>
      <c r="G255" s="78"/>
    </row>
    <row r="256" spans="1:7" ht="24.95" customHeight="1">
      <c r="A256" s="254" t="s">
        <v>29</v>
      </c>
      <c r="B256" s="254"/>
      <c r="C256" s="254"/>
      <c r="D256" s="254" t="s">
        <v>61</v>
      </c>
      <c r="E256" s="254"/>
      <c r="F256" s="254"/>
    </row>
    <row r="257" spans="1:6" ht="20.100000000000001" customHeight="1">
      <c r="A257" s="163" t="s">
        <v>51</v>
      </c>
      <c r="B257" s="172" t="s">
        <v>52</v>
      </c>
      <c r="C257" s="172" t="s">
        <v>28</v>
      </c>
      <c r="D257" s="172" t="s">
        <v>51</v>
      </c>
      <c r="E257" s="172" t="s">
        <v>52</v>
      </c>
      <c r="F257" s="172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189" t="s">
        <v>515</v>
      </c>
      <c r="B259" s="189"/>
      <c r="C259" s="189"/>
      <c r="D259" s="189"/>
      <c r="E259" s="189"/>
      <c r="F259" s="189"/>
    </row>
    <row r="260" spans="1:6" ht="20.100000000000001" customHeight="1">
      <c r="A260" s="201" t="s">
        <v>57</v>
      </c>
      <c r="B260" s="201"/>
      <c r="C260" s="201" t="s">
        <v>58</v>
      </c>
      <c r="D260" s="201"/>
      <c r="E260" s="201" t="s">
        <v>27</v>
      </c>
      <c r="F260" s="201"/>
    </row>
    <row r="261" spans="1:6" ht="20.100000000000001" customHeight="1">
      <c r="A261" s="209"/>
      <c r="B261" s="209"/>
      <c r="C261" s="209"/>
      <c r="D261" s="209"/>
      <c r="E261" s="255"/>
      <c r="F261" s="255"/>
    </row>
    <row r="262" spans="1:6" ht="20.100000000000001" customHeight="1">
      <c r="A262" s="209"/>
      <c r="B262" s="209"/>
      <c r="C262" s="209"/>
      <c r="D262" s="209"/>
      <c r="E262" s="255"/>
      <c r="F262" s="255"/>
    </row>
    <row r="263" spans="1:6" ht="20.100000000000001" customHeight="1">
      <c r="A263" s="209"/>
      <c r="B263" s="209"/>
      <c r="C263" s="209"/>
      <c r="D263" s="209"/>
      <c r="E263" s="255"/>
      <c r="F263" s="255"/>
    </row>
    <row r="264" spans="1:6" ht="20.100000000000001" customHeight="1">
      <c r="A264" s="209"/>
      <c r="B264" s="209"/>
      <c r="C264" s="209"/>
      <c r="D264" s="209"/>
      <c r="E264" s="255"/>
      <c r="F264" s="255"/>
    </row>
    <row r="265" spans="1:6" ht="20.100000000000001" customHeight="1">
      <c r="A265" s="209"/>
      <c r="B265" s="209"/>
      <c r="C265" s="209"/>
      <c r="D265" s="209"/>
      <c r="E265" s="255"/>
      <c r="F265" s="255"/>
    </row>
    <row r="266" spans="1:6" ht="20.100000000000001" customHeight="1">
      <c r="A266" s="209"/>
      <c r="B266" s="209"/>
      <c r="C266" s="209"/>
      <c r="D266" s="209"/>
      <c r="E266" s="255"/>
      <c r="F266" s="255"/>
    </row>
    <row r="267" spans="1:6" ht="20.100000000000001" customHeight="1">
      <c r="A267" s="209"/>
      <c r="B267" s="209"/>
      <c r="C267" s="209"/>
      <c r="D267" s="209"/>
      <c r="E267" s="255"/>
      <c r="F267" s="255"/>
    </row>
    <row r="268" spans="1:6" ht="24.95" customHeight="1">
      <c r="A268" s="189" t="s">
        <v>550</v>
      </c>
      <c r="B268" s="189"/>
      <c r="C268" s="189"/>
      <c r="D268" s="189"/>
      <c r="E268" s="189"/>
      <c r="F268" s="189"/>
    </row>
    <row r="269" spans="1:6" ht="20.100000000000001" customHeight="1">
      <c r="A269" s="201" t="s">
        <v>57</v>
      </c>
      <c r="B269" s="201"/>
      <c r="C269" s="201" t="s">
        <v>58</v>
      </c>
      <c r="D269" s="201"/>
      <c r="E269" s="201" t="s">
        <v>80</v>
      </c>
      <c r="F269" s="201"/>
    </row>
    <row r="270" spans="1:6" ht="20.100000000000001" customHeight="1">
      <c r="A270" s="209"/>
      <c r="B270" s="209"/>
      <c r="C270" s="209"/>
      <c r="D270" s="209"/>
      <c r="E270" s="255"/>
      <c r="F270" s="255"/>
    </row>
    <row r="271" spans="1:6" ht="20.100000000000001" customHeight="1">
      <c r="A271" s="209"/>
      <c r="B271" s="209"/>
      <c r="C271" s="209"/>
      <c r="D271" s="209"/>
      <c r="E271" s="255"/>
      <c r="F271" s="255"/>
    </row>
    <row r="272" spans="1:6" ht="20.100000000000001" customHeight="1">
      <c r="A272" s="209"/>
      <c r="B272" s="209"/>
      <c r="C272" s="209"/>
      <c r="D272" s="209"/>
      <c r="E272" s="255"/>
      <c r="F272" s="255"/>
    </row>
    <row r="273" spans="1:7" ht="20.100000000000001" customHeight="1">
      <c r="A273" s="209"/>
      <c r="B273" s="209"/>
      <c r="C273" s="209"/>
      <c r="D273" s="209"/>
      <c r="E273" s="255"/>
      <c r="F273" s="255"/>
    </row>
    <row r="274" spans="1:7" ht="20.100000000000001" customHeight="1">
      <c r="A274" s="209"/>
      <c r="B274" s="209"/>
      <c r="C274" s="209"/>
      <c r="D274" s="209"/>
      <c r="E274" s="255"/>
      <c r="F274" s="255"/>
    </row>
    <row r="275" spans="1:7" s="87" customFormat="1" ht="30" customHeight="1">
      <c r="A275" s="261" t="s">
        <v>551</v>
      </c>
      <c r="B275" s="256"/>
      <c r="C275" s="256"/>
      <c r="D275" s="256"/>
      <c r="E275" s="257"/>
      <c r="F275" s="166"/>
    </row>
    <row r="276" spans="1:7" s="87" customFormat="1" ht="30" customHeight="1">
      <c r="A276" s="258" t="s">
        <v>1831</v>
      </c>
      <c r="B276" s="259"/>
      <c r="C276" s="259"/>
      <c r="D276" s="259"/>
      <c r="E276" s="259"/>
      <c r="F276" s="260"/>
      <c r="G276" s="78"/>
    </row>
    <row r="277" spans="1:7" ht="24.95" customHeight="1">
      <c r="A277" s="254" t="s">
        <v>29</v>
      </c>
      <c r="B277" s="254"/>
      <c r="C277" s="254"/>
      <c r="D277" s="254" t="s">
        <v>61</v>
      </c>
      <c r="E277" s="254"/>
      <c r="F277" s="254"/>
    </row>
    <row r="278" spans="1:7" ht="20.100000000000001" customHeight="1">
      <c r="A278" s="163" t="s">
        <v>51</v>
      </c>
      <c r="B278" s="172" t="s">
        <v>52</v>
      </c>
      <c r="C278" s="172" t="s">
        <v>28</v>
      </c>
      <c r="D278" s="172" t="s">
        <v>51</v>
      </c>
      <c r="E278" s="172" t="s">
        <v>52</v>
      </c>
      <c r="F278" s="172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189" t="s">
        <v>515</v>
      </c>
      <c r="B280" s="189"/>
      <c r="C280" s="189"/>
      <c r="D280" s="189"/>
      <c r="E280" s="189"/>
      <c r="F280" s="189"/>
    </row>
    <row r="281" spans="1:7" ht="20.100000000000001" customHeight="1">
      <c r="A281" s="201" t="s">
        <v>57</v>
      </c>
      <c r="B281" s="201"/>
      <c r="C281" s="201" t="s">
        <v>58</v>
      </c>
      <c r="D281" s="201"/>
      <c r="E281" s="201" t="s">
        <v>27</v>
      </c>
      <c r="F281" s="201"/>
    </row>
    <row r="282" spans="1:7" ht="20.100000000000001" customHeight="1">
      <c r="A282" s="209"/>
      <c r="B282" s="209"/>
      <c r="C282" s="209"/>
      <c r="D282" s="209"/>
      <c r="E282" s="255"/>
      <c r="F282" s="255"/>
    </row>
    <row r="283" spans="1:7" ht="20.100000000000001" customHeight="1">
      <c r="A283" s="209"/>
      <c r="B283" s="209"/>
      <c r="C283" s="209"/>
      <c r="D283" s="209"/>
      <c r="E283" s="255"/>
      <c r="F283" s="255"/>
    </row>
    <row r="284" spans="1:7" ht="20.100000000000001" customHeight="1">
      <c r="A284" s="209"/>
      <c r="B284" s="209"/>
      <c r="C284" s="209"/>
      <c r="D284" s="209"/>
      <c r="E284" s="255"/>
      <c r="F284" s="255"/>
    </row>
    <row r="285" spans="1:7" ht="20.100000000000001" customHeight="1">
      <c r="A285" s="209"/>
      <c r="B285" s="209"/>
      <c r="C285" s="209"/>
      <c r="D285" s="209"/>
      <c r="E285" s="255"/>
      <c r="F285" s="255"/>
    </row>
    <row r="286" spans="1:7" ht="20.100000000000001" customHeight="1">
      <c r="A286" s="209"/>
      <c r="B286" s="209"/>
      <c r="C286" s="209"/>
      <c r="D286" s="209"/>
      <c r="E286" s="255"/>
      <c r="F286" s="255"/>
    </row>
    <row r="287" spans="1:7" ht="20.100000000000001" customHeight="1">
      <c r="A287" s="209"/>
      <c r="B287" s="209"/>
      <c r="C287" s="209"/>
      <c r="D287" s="209"/>
      <c r="E287" s="255"/>
      <c r="F287" s="255"/>
    </row>
    <row r="288" spans="1:7" ht="20.100000000000001" customHeight="1">
      <c r="A288" s="209"/>
      <c r="B288" s="209"/>
      <c r="C288" s="209"/>
      <c r="D288" s="209"/>
      <c r="E288" s="255"/>
      <c r="F288" s="255"/>
    </row>
    <row r="289" spans="1:7" ht="24.95" customHeight="1">
      <c r="A289" s="189" t="s">
        <v>550</v>
      </c>
      <c r="B289" s="189"/>
      <c r="C289" s="189"/>
      <c r="D289" s="189"/>
      <c r="E289" s="189"/>
      <c r="F289" s="189"/>
    </row>
    <row r="290" spans="1:7" ht="20.100000000000001" customHeight="1">
      <c r="A290" s="201" t="s">
        <v>57</v>
      </c>
      <c r="B290" s="201"/>
      <c r="C290" s="201" t="s">
        <v>58</v>
      </c>
      <c r="D290" s="201"/>
      <c r="E290" s="201" t="s">
        <v>80</v>
      </c>
      <c r="F290" s="201"/>
    </row>
    <row r="291" spans="1:7" ht="20.100000000000001" customHeight="1">
      <c r="A291" s="209"/>
      <c r="B291" s="209"/>
      <c r="C291" s="209"/>
      <c r="D291" s="209"/>
      <c r="E291" s="255"/>
      <c r="F291" s="255"/>
    </row>
    <row r="292" spans="1:7" ht="20.100000000000001" customHeight="1">
      <c r="A292" s="209"/>
      <c r="B292" s="209"/>
      <c r="C292" s="209"/>
      <c r="D292" s="209"/>
      <c r="E292" s="255"/>
      <c r="F292" s="255"/>
    </row>
    <row r="293" spans="1:7" ht="20.100000000000001" customHeight="1">
      <c r="A293" s="209"/>
      <c r="B293" s="209"/>
      <c r="C293" s="209"/>
      <c r="D293" s="209"/>
      <c r="E293" s="255"/>
      <c r="F293" s="255"/>
    </row>
    <row r="294" spans="1:7" ht="20.100000000000001" customHeight="1">
      <c r="A294" s="209"/>
      <c r="B294" s="209"/>
      <c r="C294" s="209"/>
      <c r="D294" s="209"/>
      <c r="E294" s="255"/>
      <c r="F294" s="255"/>
    </row>
    <row r="295" spans="1:7" ht="20.100000000000001" customHeight="1">
      <c r="A295" s="209"/>
      <c r="B295" s="209"/>
      <c r="C295" s="209"/>
      <c r="D295" s="209"/>
      <c r="E295" s="255"/>
      <c r="F295" s="255"/>
    </row>
    <row r="296" spans="1:7" s="87" customFormat="1" ht="30" customHeight="1">
      <c r="A296" s="261" t="s">
        <v>551</v>
      </c>
      <c r="B296" s="256"/>
      <c r="C296" s="256"/>
      <c r="D296" s="256"/>
      <c r="E296" s="257"/>
      <c r="F296" s="166"/>
    </row>
    <row r="297" spans="1:7" s="87" customFormat="1" ht="30" customHeight="1">
      <c r="A297" s="258" t="s">
        <v>1831</v>
      </c>
      <c r="B297" s="259"/>
      <c r="C297" s="259"/>
      <c r="D297" s="259"/>
      <c r="E297" s="259"/>
      <c r="F297" s="260"/>
      <c r="G297" s="78"/>
    </row>
    <row r="298" spans="1:7" ht="24.95" customHeight="1">
      <c r="A298" s="254" t="s">
        <v>29</v>
      </c>
      <c r="B298" s="254"/>
      <c r="C298" s="254"/>
      <c r="D298" s="254" t="s">
        <v>61</v>
      </c>
      <c r="E298" s="254"/>
      <c r="F298" s="254"/>
    </row>
    <row r="299" spans="1:7" ht="20.100000000000001" customHeight="1">
      <c r="A299" s="163" t="s">
        <v>51</v>
      </c>
      <c r="B299" s="172" t="s">
        <v>52</v>
      </c>
      <c r="C299" s="172" t="s">
        <v>28</v>
      </c>
      <c r="D299" s="172" t="s">
        <v>51</v>
      </c>
      <c r="E299" s="172" t="s">
        <v>52</v>
      </c>
      <c r="F299" s="172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189" t="s">
        <v>515</v>
      </c>
      <c r="B301" s="189"/>
      <c r="C301" s="189"/>
      <c r="D301" s="189"/>
      <c r="E301" s="189"/>
      <c r="F301" s="189"/>
    </row>
    <row r="302" spans="1:7" ht="20.100000000000001" customHeight="1">
      <c r="A302" s="201" t="s">
        <v>57</v>
      </c>
      <c r="B302" s="201"/>
      <c r="C302" s="201" t="s">
        <v>58</v>
      </c>
      <c r="D302" s="201"/>
      <c r="E302" s="201" t="s">
        <v>27</v>
      </c>
      <c r="F302" s="201"/>
    </row>
    <row r="303" spans="1:7" ht="20.100000000000001" customHeight="1">
      <c r="A303" s="209"/>
      <c r="B303" s="209"/>
      <c r="C303" s="209"/>
      <c r="D303" s="209"/>
      <c r="E303" s="255"/>
      <c r="F303" s="255"/>
    </row>
    <row r="304" spans="1:7" ht="20.100000000000001" customHeight="1">
      <c r="A304" s="209"/>
      <c r="B304" s="209"/>
      <c r="C304" s="209"/>
      <c r="D304" s="209"/>
      <c r="E304" s="255"/>
      <c r="F304" s="255"/>
    </row>
    <row r="305" spans="1:7" ht="20.100000000000001" customHeight="1">
      <c r="A305" s="209"/>
      <c r="B305" s="209"/>
      <c r="C305" s="209"/>
      <c r="D305" s="209"/>
      <c r="E305" s="255"/>
      <c r="F305" s="255"/>
    </row>
    <row r="306" spans="1:7" ht="20.100000000000001" customHeight="1">
      <c r="A306" s="209"/>
      <c r="B306" s="209"/>
      <c r="C306" s="209"/>
      <c r="D306" s="209"/>
      <c r="E306" s="255"/>
      <c r="F306" s="255"/>
    </row>
    <row r="307" spans="1:7" ht="20.100000000000001" customHeight="1">
      <c r="A307" s="209"/>
      <c r="B307" s="209"/>
      <c r="C307" s="209"/>
      <c r="D307" s="209"/>
      <c r="E307" s="255"/>
      <c r="F307" s="255"/>
    </row>
    <row r="308" spans="1:7" ht="20.100000000000001" customHeight="1">
      <c r="A308" s="209"/>
      <c r="B308" s="209"/>
      <c r="C308" s="209"/>
      <c r="D308" s="209"/>
      <c r="E308" s="255"/>
      <c r="F308" s="255"/>
    </row>
    <row r="309" spans="1:7" ht="20.100000000000001" customHeight="1">
      <c r="A309" s="209"/>
      <c r="B309" s="209"/>
      <c r="C309" s="209"/>
      <c r="D309" s="209"/>
      <c r="E309" s="255"/>
      <c r="F309" s="255"/>
    </row>
    <row r="310" spans="1:7" ht="24.95" customHeight="1">
      <c r="A310" s="189" t="s">
        <v>550</v>
      </c>
      <c r="B310" s="189"/>
      <c r="C310" s="189"/>
      <c r="D310" s="189"/>
      <c r="E310" s="189"/>
      <c r="F310" s="189"/>
    </row>
    <row r="311" spans="1:7" ht="20.100000000000001" customHeight="1">
      <c r="A311" s="201" t="s">
        <v>57</v>
      </c>
      <c r="B311" s="201"/>
      <c r="C311" s="201" t="s">
        <v>58</v>
      </c>
      <c r="D311" s="201"/>
      <c r="E311" s="201" t="s">
        <v>80</v>
      </c>
      <c r="F311" s="201"/>
    </row>
    <row r="312" spans="1:7" ht="20.100000000000001" customHeight="1">
      <c r="A312" s="209"/>
      <c r="B312" s="209"/>
      <c r="C312" s="209"/>
      <c r="D312" s="209"/>
      <c r="E312" s="255"/>
      <c r="F312" s="255"/>
    </row>
    <row r="313" spans="1:7" ht="20.100000000000001" customHeight="1">
      <c r="A313" s="209"/>
      <c r="B313" s="209"/>
      <c r="C313" s="209"/>
      <c r="D313" s="209"/>
      <c r="E313" s="255"/>
      <c r="F313" s="255"/>
    </row>
    <row r="314" spans="1:7" ht="20.100000000000001" customHeight="1">
      <c r="A314" s="209"/>
      <c r="B314" s="209"/>
      <c r="C314" s="209"/>
      <c r="D314" s="209"/>
      <c r="E314" s="255"/>
      <c r="F314" s="255"/>
    </row>
    <row r="315" spans="1:7" ht="20.100000000000001" customHeight="1">
      <c r="A315" s="209"/>
      <c r="B315" s="209"/>
      <c r="C315" s="209"/>
      <c r="D315" s="209"/>
      <c r="E315" s="255"/>
      <c r="F315" s="255"/>
    </row>
    <row r="316" spans="1:7" ht="20.100000000000001" customHeight="1">
      <c r="A316" s="209"/>
      <c r="B316" s="209"/>
      <c r="C316" s="209"/>
      <c r="D316" s="209"/>
      <c r="E316" s="255"/>
      <c r="F316" s="255"/>
    </row>
    <row r="317" spans="1:7" s="87" customFormat="1" ht="30" customHeight="1">
      <c r="A317" s="261" t="s">
        <v>551</v>
      </c>
      <c r="B317" s="256"/>
      <c r="C317" s="256"/>
      <c r="D317" s="256"/>
      <c r="E317" s="257"/>
      <c r="F317" s="166"/>
    </row>
    <row r="318" spans="1:7" s="87" customFormat="1" ht="30" customHeight="1">
      <c r="A318" s="258" t="s">
        <v>1831</v>
      </c>
      <c r="B318" s="259"/>
      <c r="C318" s="259"/>
      <c r="D318" s="259"/>
      <c r="E318" s="259"/>
      <c r="F318" s="260"/>
      <c r="G318" s="78"/>
    </row>
    <row r="319" spans="1:7" ht="24.95" customHeight="1">
      <c r="A319" s="254" t="s">
        <v>29</v>
      </c>
      <c r="B319" s="254"/>
      <c r="C319" s="254"/>
      <c r="D319" s="254" t="s">
        <v>61</v>
      </c>
      <c r="E319" s="254"/>
      <c r="F319" s="254"/>
    </row>
    <row r="320" spans="1:7" ht="20.100000000000001" customHeight="1">
      <c r="A320" s="163" t="s">
        <v>51</v>
      </c>
      <c r="B320" s="172" t="s">
        <v>52</v>
      </c>
      <c r="C320" s="172" t="s">
        <v>28</v>
      </c>
      <c r="D320" s="172" t="s">
        <v>51</v>
      </c>
      <c r="E320" s="172" t="s">
        <v>52</v>
      </c>
      <c r="F320" s="172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189" t="s">
        <v>515</v>
      </c>
      <c r="B322" s="189"/>
      <c r="C322" s="189"/>
      <c r="D322" s="189"/>
      <c r="E322" s="189"/>
      <c r="F322" s="189"/>
    </row>
    <row r="323" spans="1:6" ht="20.100000000000001" customHeight="1">
      <c r="A323" s="201" t="s">
        <v>57</v>
      </c>
      <c r="B323" s="201"/>
      <c r="C323" s="201" t="s">
        <v>58</v>
      </c>
      <c r="D323" s="201"/>
      <c r="E323" s="201" t="s">
        <v>27</v>
      </c>
      <c r="F323" s="201"/>
    </row>
    <row r="324" spans="1:6" ht="20.100000000000001" customHeight="1">
      <c r="A324" s="209"/>
      <c r="B324" s="209"/>
      <c r="C324" s="209"/>
      <c r="D324" s="209"/>
      <c r="E324" s="255"/>
      <c r="F324" s="255"/>
    </row>
    <row r="325" spans="1:6" ht="20.100000000000001" customHeight="1">
      <c r="A325" s="209"/>
      <c r="B325" s="209"/>
      <c r="C325" s="209"/>
      <c r="D325" s="209"/>
      <c r="E325" s="255"/>
      <c r="F325" s="255"/>
    </row>
    <row r="326" spans="1:6" ht="20.100000000000001" customHeight="1">
      <c r="A326" s="209"/>
      <c r="B326" s="209"/>
      <c r="C326" s="209"/>
      <c r="D326" s="209"/>
      <c r="E326" s="255"/>
      <c r="F326" s="255"/>
    </row>
    <row r="327" spans="1:6" ht="20.100000000000001" customHeight="1">
      <c r="A327" s="209"/>
      <c r="B327" s="209"/>
      <c r="C327" s="209"/>
      <c r="D327" s="209"/>
      <c r="E327" s="255"/>
      <c r="F327" s="255"/>
    </row>
    <row r="328" spans="1:6" ht="20.100000000000001" customHeight="1">
      <c r="A328" s="209"/>
      <c r="B328" s="209"/>
      <c r="C328" s="209"/>
      <c r="D328" s="209"/>
      <c r="E328" s="255"/>
      <c r="F328" s="255"/>
    </row>
    <row r="329" spans="1:6" ht="20.100000000000001" customHeight="1">
      <c r="A329" s="209"/>
      <c r="B329" s="209"/>
      <c r="C329" s="209"/>
      <c r="D329" s="209"/>
      <c r="E329" s="255"/>
      <c r="F329" s="255"/>
    </row>
    <row r="330" spans="1:6" ht="20.100000000000001" customHeight="1">
      <c r="A330" s="209"/>
      <c r="B330" s="209"/>
      <c r="C330" s="209"/>
      <c r="D330" s="209"/>
      <c r="E330" s="255"/>
      <c r="F330" s="255"/>
    </row>
    <row r="331" spans="1:6" ht="24.95" customHeight="1">
      <c r="A331" s="189" t="s">
        <v>550</v>
      </c>
      <c r="B331" s="189"/>
      <c r="C331" s="189"/>
      <c r="D331" s="189"/>
      <c r="E331" s="189"/>
      <c r="F331" s="189"/>
    </row>
    <row r="332" spans="1:6" ht="20.100000000000001" customHeight="1">
      <c r="A332" s="201" t="s">
        <v>57</v>
      </c>
      <c r="B332" s="201"/>
      <c r="C332" s="201" t="s">
        <v>58</v>
      </c>
      <c r="D332" s="201"/>
      <c r="E332" s="201" t="s">
        <v>80</v>
      </c>
      <c r="F332" s="201"/>
    </row>
    <row r="333" spans="1:6" ht="20.100000000000001" customHeight="1">
      <c r="A333" s="209"/>
      <c r="B333" s="209"/>
      <c r="C333" s="209"/>
      <c r="D333" s="209"/>
      <c r="E333" s="255"/>
      <c r="F333" s="255"/>
    </row>
    <row r="334" spans="1:6" ht="20.100000000000001" customHeight="1">
      <c r="A334" s="209"/>
      <c r="B334" s="209"/>
      <c r="C334" s="209"/>
      <c r="D334" s="209"/>
      <c r="E334" s="255"/>
      <c r="F334" s="255"/>
    </row>
    <row r="335" spans="1:6" ht="20.100000000000001" customHeight="1">
      <c r="A335" s="209"/>
      <c r="B335" s="209"/>
      <c r="C335" s="209"/>
      <c r="D335" s="209"/>
      <c r="E335" s="255"/>
      <c r="F335" s="255"/>
    </row>
    <row r="336" spans="1:6" ht="20.100000000000001" customHeight="1">
      <c r="A336" s="209"/>
      <c r="B336" s="209"/>
      <c r="C336" s="209"/>
      <c r="D336" s="209"/>
      <c r="E336" s="255"/>
      <c r="F336" s="255"/>
    </row>
    <row r="337" spans="1:7" ht="20.100000000000001" customHeight="1">
      <c r="A337" s="209"/>
      <c r="B337" s="209"/>
      <c r="C337" s="209"/>
      <c r="D337" s="209"/>
      <c r="E337" s="255"/>
      <c r="F337" s="255"/>
    </row>
    <row r="338" spans="1:7" s="87" customFormat="1" ht="30" customHeight="1">
      <c r="A338" s="261" t="s">
        <v>551</v>
      </c>
      <c r="B338" s="256"/>
      <c r="C338" s="256"/>
      <c r="D338" s="256"/>
      <c r="E338" s="257"/>
      <c r="F338" s="166"/>
    </row>
    <row r="339" spans="1:7" s="87" customFormat="1" ht="30" customHeight="1">
      <c r="A339" s="258" t="s">
        <v>1831</v>
      </c>
      <c r="B339" s="259"/>
      <c r="C339" s="259"/>
      <c r="D339" s="259"/>
      <c r="E339" s="259"/>
      <c r="F339" s="260"/>
      <c r="G339" s="78"/>
    </row>
    <row r="340" spans="1:7" ht="24.95" customHeight="1">
      <c r="A340" s="254" t="s">
        <v>29</v>
      </c>
      <c r="B340" s="254"/>
      <c r="C340" s="254"/>
      <c r="D340" s="254" t="s">
        <v>61</v>
      </c>
      <c r="E340" s="254"/>
      <c r="F340" s="254"/>
    </row>
    <row r="341" spans="1:7" ht="20.100000000000001" customHeight="1">
      <c r="A341" s="163" t="s">
        <v>51</v>
      </c>
      <c r="B341" s="172" t="s">
        <v>52</v>
      </c>
      <c r="C341" s="172" t="s">
        <v>28</v>
      </c>
      <c r="D341" s="172" t="s">
        <v>51</v>
      </c>
      <c r="E341" s="172" t="s">
        <v>52</v>
      </c>
      <c r="F341" s="172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189" t="s">
        <v>515</v>
      </c>
      <c r="B343" s="189"/>
      <c r="C343" s="189"/>
      <c r="D343" s="189"/>
      <c r="E343" s="189"/>
      <c r="F343" s="189"/>
    </row>
    <row r="344" spans="1:7" ht="20.100000000000001" customHeight="1">
      <c r="A344" s="201" t="s">
        <v>57</v>
      </c>
      <c r="B344" s="201"/>
      <c r="C344" s="201" t="s">
        <v>58</v>
      </c>
      <c r="D344" s="201"/>
      <c r="E344" s="201" t="s">
        <v>27</v>
      </c>
      <c r="F344" s="201"/>
    </row>
    <row r="345" spans="1:7" ht="20.100000000000001" customHeight="1">
      <c r="A345" s="209"/>
      <c r="B345" s="209"/>
      <c r="C345" s="209"/>
      <c r="D345" s="209"/>
      <c r="E345" s="255"/>
      <c r="F345" s="255"/>
    </row>
    <row r="346" spans="1:7" ht="20.100000000000001" customHeight="1">
      <c r="A346" s="209"/>
      <c r="B346" s="209"/>
      <c r="C346" s="209"/>
      <c r="D346" s="209"/>
      <c r="E346" s="255"/>
      <c r="F346" s="255"/>
    </row>
    <row r="347" spans="1:7" ht="20.100000000000001" customHeight="1">
      <c r="A347" s="209"/>
      <c r="B347" s="209"/>
      <c r="C347" s="209"/>
      <c r="D347" s="209"/>
      <c r="E347" s="255"/>
      <c r="F347" s="255"/>
    </row>
    <row r="348" spans="1:7" ht="20.100000000000001" customHeight="1">
      <c r="A348" s="209"/>
      <c r="B348" s="209"/>
      <c r="C348" s="209"/>
      <c r="D348" s="209"/>
      <c r="E348" s="255"/>
      <c r="F348" s="255"/>
    </row>
    <row r="349" spans="1:7" ht="20.100000000000001" customHeight="1">
      <c r="A349" s="209"/>
      <c r="B349" s="209"/>
      <c r="C349" s="209"/>
      <c r="D349" s="209"/>
      <c r="E349" s="255"/>
      <c r="F349" s="255"/>
    </row>
    <row r="350" spans="1:7" ht="20.100000000000001" customHeight="1">
      <c r="A350" s="209"/>
      <c r="B350" s="209"/>
      <c r="C350" s="209"/>
      <c r="D350" s="209"/>
      <c r="E350" s="255"/>
      <c r="F350" s="255"/>
    </row>
    <row r="351" spans="1:7" ht="20.100000000000001" customHeight="1">
      <c r="A351" s="209"/>
      <c r="B351" s="209"/>
      <c r="C351" s="209"/>
      <c r="D351" s="209"/>
      <c r="E351" s="255"/>
      <c r="F351" s="255"/>
    </row>
    <row r="352" spans="1:7" ht="24.95" customHeight="1">
      <c r="A352" s="189" t="s">
        <v>550</v>
      </c>
      <c r="B352" s="189"/>
      <c r="C352" s="189"/>
      <c r="D352" s="189"/>
      <c r="E352" s="189"/>
      <c r="F352" s="189"/>
    </row>
    <row r="353" spans="1:6" ht="20.100000000000001" customHeight="1">
      <c r="A353" s="201" t="s">
        <v>57</v>
      </c>
      <c r="B353" s="201"/>
      <c r="C353" s="201" t="s">
        <v>58</v>
      </c>
      <c r="D353" s="201"/>
      <c r="E353" s="201" t="s">
        <v>80</v>
      </c>
      <c r="F353" s="201"/>
    </row>
    <row r="354" spans="1:6" ht="20.100000000000001" customHeight="1">
      <c r="A354" s="209"/>
      <c r="B354" s="209"/>
      <c r="C354" s="209"/>
      <c r="D354" s="209"/>
      <c r="E354" s="255"/>
      <c r="F354" s="255"/>
    </row>
    <row r="355" spans="1:6" ht="20.100000000000001" customHeight="1">
      <c r="A355" s="209"/>
      <c r="B355" s="209"/>
      <c r="C355" s="209"/>
      <c r="D355" s="209"/>
      <c r="E355" s="255"/>
      <c r="F355" s="255"/>
    </row>
    <row r="356" spans="1:6" ht="20.100000000000001" customHeight="1">
      <c r="A356" s="209"/>
      <c r="B356" s="209"/>
      <c r="C356" s="209"/>
      <c r="D356" s="209"/>
      <c r="E356" s="255"/>
      <c r="F356" s="255"/>
    </row>
    <row r="357" spans="1:6" ht="20.100000000000001" customHeight="1">
      <c r="A357" s="209"/>
      <c r="B357" s="209"/>
      <c r="C357" s="209"/>
      <c r="D357" s="209"/>
      <c r="E357" s="255"/>
      <c r="F357" s="255"/>
    </row>
    <row r="358" spans="1:6" ht="20.100000000000001" customHeight="1">
      <c r="A358" s="209"/>
      <c r="B358" s="209"/>
      <c r="C358" s="209"/>
      <c r="D358" s="209"/>
      <c r="E358" s="255"/>
      <c r="F358" s="255"/>
    </row>
  </sheetData>
  <sheetProtection password="CE2D" sheet="1" objects="1" scenarios="1" formatRows="0" insertRows="0" deleteRows="0"/>
  <mergeCells count="817">
    <mergeCell ref="A358:B358"/>
    <mergeCell ref="C358:D358"/>
    <mergeCell ref="E358:F358"/>
    <mergeCell ref="A356:B356"/>
    <mergeCell ref="C356:D356"/>
    <mergeCell ref="E356:F356"/>
    <mergeCell ref="A357:B357"/>
    <mergeCell ref="C357:D357"/>
    <mergeCell ref="E357:F357"/>
    <mergeCell ref="A354:B354"/>
    <mergeCell ref="C354:D354"/>
    <mergeCell ref="E354:F354"/>
    <mergeCell ref="A355:B355"/>
    <mergeCell ref="C355:D355"/>
    <mergeCell ref="E355:F355"/>
    <mergeCell ref="A351:B351"/>
    <mergeCell ref="C351:D351"/>
    <mergeCell ref="E351:F351"/>
    <mergeCell ref="A352:F352"/>
    <mergeCell ref="A353:B353"/>
    <mergeCell ref="C353:D353"/>
    <mergeCell ref="E353:F353"/>
    <mergeCell ref="A349:B349"/>
    <mergeCell ref="C349:D349"/>
    <mergeCell ref="E349:F349"/>
    <mergeCell ref="A350:B350"/>
    <mergeCell ref="C350:D350"/>
    <mergeCell ref="E350:F350"/>
    <mergeCell ref="A347:B347"/>
    <mergeCell ref="C347:D347"/>
    <mergeCell ref="E347:F347"/>
    <mergeCell ref="A348:B348"/>
    <mergeCell ref="C348:D348"/>
    <mergeCell ref="E348:F348"/>
    <mergeCell ref="A345:B345"/>
    <mergeCell ref="C345:D345"/>
    <mergeCell ref="E345:F345"/>
    <mergeCell ref="A346:B346"/>
    <mergeCell ref="C346:D346"/>
    <mergeCell ref="E346:F346"/>
    <mergeCell ref="A340:C340"/>
    <mergeCell ref="D340:F340"/>
    <mergeCell ref="A343:F343"/>
    <mergeCell ref="A344:B344"/>
    <mergeCell ref="C344:D344"/>
    <mergeCell ref="E344:F344"/>
    <mergeCell ref="A337:B337"/>
    <mergeCell ref="C337:D337"/>
    <mergeCell ref="E337:F337"/>
    <mergeCell ref="A338:E338"/>
    <mergeCell ref="A339:F339"/>
    <mergeCell ref="A335:B335"/>
    <mergeCell ref="C335:D335"/>
    <mergeCell ref="E335:F335"/>
    <mergeCell ref="A336:B336"/>
    <mergeCell ref="C336:D336"/>
    <mergeCell ref="E336:F336"/>
    <mergeCell ref="A333:B333"/>
    <mergeCell ref="C333:D333"/>
    <mergeCell ref="E333:F333"/>
    <mergeCell ref="A334:B334"/>
    <mergeCell ref="C334:D334"/>
    <mergeCell ref="E334:F334"/>
    <mergeCell ref="A330:B330"/>
    <mergeCell ref="C330:D330"/>
    <mergeCell ref="E330:F330"/>
    <mergeCell ref="A331:F331"/>
    <mergeCell ref="A332:B332"/>
    <mergeCell ref="C332:D332"/>
    <mergeCell ref="E332:F332"/>
    <mergeCell ref="A328:B328"/>
    <mergeCell ref="C328:D328"/>
    <mergeCell ref="E328:F328"/>
    <mergeCell ref="A329:B329"/>
    <mergeCell ref="C329:D329"/>
    <mergeCell ref="E329:F329"/>
    <mergeCell ref="A326:B326"/>
    <mergeCell ref="C326:D326"/>
    <mergeCell ref="E326:F326"/>
    <mergeCell ref="A327:B327"/>
    <mergeCell ref="C327:D327"/>
    <mergeCell ref="E327:F327"/>
    <mergeCell ref="A324:B324"/>
    <mergeCell ref="C324:D324"/>
    <mergeCell ref="E324:F324"/>
    <mergeCell ref="A325:B325"/>
    <mergeCell ref="C325:D325"/>
    <mergeCell ref="E325:F325"/>
    <mergeCell ref="A319:C319"/>
    <mergeCell ref="D319:F319"/>
    <mergeCell ref="A322:F322"/>
    <mergeCell ref="A323:B323"/>
    <mergeCell ref="C323:D323"/>
    <mergeCell ref="E323:F323"/>
    <mergeCell ref="A316:B316"/>
    <mergeCell ref="C316:D316"/>
    <mergeCell ref="E316:F316"/>
    <mergeCell ref="A317:E317"/>
    <mergeCell ref="A318:F318"/>
    <mergeCell ref="A314:B314"/>
    <mergeCell ref="C314:D314"/>
    <mergeCell ref="E314:F314"/>
    <mergeCell ref="A315:B315"/>
    <mergeCell ref="C315:D315"/>
    <mergeCell ref="E315:F315"/>
    <mergeCell ref="A312:B312"/>
    <mergeCell ref="C312:D312"/>
    <mergeCell ref="E312:F312"/>
    <mergeCell ref="A313:B313"/>
    <mergeCell ref="C313:D313"/>
    <mergeCell ref="E313:F313"/>
    <mergeCell ref="A309:B309"/>
    <mergeCell ref="C309:D309"/>
    <mergeCell ref="E309:F309"/>
    <mergeCell ref="A310:F310"/>
    <mergeCell ref="A311:B311"/>
    <mergeCell ref="C311:D311"/>
    <mergeCell ref="E311:F311"/>
    <mergeCell ref="A307:B307"/>
    <mergeCell ref="C307:D307"/>
    <mergeCell ref="E307:F307"/>
    <mergeCell ref="A308:B308"/>
    <mergeCell ref="C308:D308"/>
    <mergeCell ref="E308:F308"/>
    <mergeCell ref="A305:B305"/>
    <mergeCell ref="C305:D305"/>
    <mergeCell ref="E305:F305"/>
    <mergeCell ref="A306:B306"/>
    <mergeCell ref="C306:D306"/>
    <mergeCell ref="E306:F306"/>
    <mergeCell ref="A303:B303"/>
    <mergeCell ref="C303:D303"/>
    <mergeCell ref="E303:F303"/>
    <mergeCell ref="A304:B304"/>
    <mergeCell ref="C304:D304"/>
    <mergeCell ref="E304:F304"/>
    <mergeCell ref="A298:C298"/>
    <mergeCell ref="D298:F298"/>
    <mergeCell ref="A301:F301"/>
    <mergeCell ref="A302:B302"/>
    <mergeCell ref="C302:D302"/>
    <mergeCell ref="E302:F302"/>
    <mergeCell ref="A295:B295"/>
    <mergeCell ref="C295:D295"/>
    <mergeCell ref="E295:F295"/>
    <mergeCell ref="A296:E296"/>
    <mergeCell ref="A297:F297"/>
    <mergeCell ref="A293:B293"/>
    <mergeCell ref="C293:D293"/>
    <mergeCell ref="E293:F293"/>
    <mergeCell ref="A294:B294"/>
    <mergeCell ref="C294:D294"/>
    <mergeCell ref="E294:F294"/>
    <mergeCell ref="A291:B291"/>
    <mergeCell ref="C291:D291"/>
    <mergeCell ref="E291:F291"/>
    <mergeCell ref="A292:B292"/>
    <mergeCell ref="C292:D292"/>
    <mergeCell ref="E292:F292"/>
    <mergeCell ref="A288:B288"/>
    <mergeCell ref="C288:D288"/>
    <mergeCell ref="E288:F288"/>
    <mergeCell ref="A289:F289"/>
    <mergeCell ref="A290:B290"/>
    <mergeCell ref="C290:D290"/>
    <mergeCell ref="E290:F290"/>
    <mergeCell ref="A286:B286"/>
    <mergeCell ref="C286:D286"/>
    <mergeCell ref="E286:F286"/>
    <mergeCell ref="A287:B287"/>
    <mergeCell ref="C287:D287"/>
    <mergeCell ref="E287:F287"/>
    <mergeCell ref="A284:B284"/>
    <mergeCell ref="C284:D284"/>
    <mergeCell ref="E284:F284"/>
    <mergeCell ref="A285:B285"/>
    <mergeCell ref="C285:D285"/>
    <mergeCell ref="E285:F285"/>
    <mergeCell ref="A282:B282"/>
    <mergeCell ref="C282:D282"/>
    <mergeCell ref="E282:F282"/>
    <mergeCell ref="A283:B283"/>
    <mergeCell ref="C283:D283"/>
    <mergeCell ref="E283:F283"/>
    <mergeCell ref="A277:C277"/>
    <mergeCell ref="D277:F277"/>
    <mergeCell ref="A280:F280"/>
    <mergeCell ref="A281:B281"/>
    <mergeCell ref="C281:D281"/>
    <mergeCell ref="E281:F281"/>
    <mergeCell ref="A274:B274"/>
    <mergeCell ref="C274:D274"/>
    <mergeCell ref="E274:F274"/>
    <mergeCell ref="A275:E275"/>
    <mergeCell ref="A276:F276"/>
    <mergeCell ref="A272:B272"/>
    <mergeCell ref="C272:D272"/>
    <mergeCell ref="E272:F272"/>
    <mergeCell ref="A273:B273"/>
    <mergeCell ref="C273:D273"/>
    <mergeCell ref="E273:F273"/>
    <mergeCell ref="A270:B270"/>
    <mergeCell ref="C270:D270"/>
    <mergeCell ref="E270:F270"/>
    <mergeCell ref="A271:B271"/>
    <mergeCell ref="C271:D271"/>
    <mergeCell ref="E271:F271"/>
    <mergeCell ref="A267:B267"/>
    <mergeCell ref="C267:D267"/>
    <mergeCell ref="E267:F267"/>
    <mergeCell ref="A268:F268"/>
    <mergeCell ref="A269:B269"/>
    <mergeCell ref="C269:D269"/>
    <mergeCell ref="E269:F269"/>
    <mergeCell ref="A265:B265"/>
    <mergeCell ref="C265:D265"/>
    <mergeCell ref="E265:F265"/>
    <mergeCell ref="A266:B266"/>
    <mergeCell ref="C266:D266"/>
    <mergeCell ref="E266:F266"/>
    <mergeCell ref="A263:B263"/>
    <mergeCell ref="C263:D263"/>
    <mergeCell ref="E263:F263"/>
    <mergeCell ref="A264:B264"/>
    <mergeCell ref="C264:D264"/>
    <mergeCell ref="E264:F264"/>
    <mergeCell ref="A261:B261"/>
    <mergeCell ref="C261:D261"/>
    <mergeCell ref="E261:F261"/>
    <mergeCell ref="A262:B262"/>
    <mergeCell ref="C262:D262"/>
    <mergeCell ref="E262:F262"/>
    <mergeCell ref="A256:C256"/>
    <mergeCell ref="D256:F256"/>
    <mergeCell ref="A259:F259"/>
    <mergeCell ref="A260:B260"/>
    <mergeCell ref="C260:D260"/>
    <mergeCell ref="E260:F260"/>
    <mergeCell ref="A253:B253"/>
    <mergeCell ref="C253:D253"/>
    <mergeCell ref="E253:F253"/>
    <mergeCell ref="A254:E254"/>
    <mergeCell ref="A255:F255"/>
    <mergeCell ref="A251:B251"/>
    <mergeCell ref="C251:D251"/>
    <mergeCell ref="E251:F251"/>
    <mergeCell ref="A252:B252"/>
    <mergeCell ref="C252:D252"/>
    <mergeCell ref="E252:F252"/>
    <mergeCell ref="A249:B249"/>
    <mergeCell ref="C249:D249"/>
    <mergeCell ref="E249:F249"/>
    <mergeCell ref="A250:B250"/>
    <mergeCell ref="C250:D250"/>
    <mergeCell ref="E250:F250"/>
    <mergeCell ref="A246:B246"/>
    <mergeCell ref="C246:D246"/>
    <mergeCell ref="E246:F246"/>
    <mergeCell ref="A247:F247"/>
    <mergeCell ref="A248:B248"/>
    <mergeCell ref="C248:D248"/>
    <mergeCell ref="E248:F248"/>
    <mergeCell ref="A244:B244"/>
    <mergeCell ref="C244:D244"/>
    <mergeCell ref="E244:F244"/>
    <mergeCell ref="A245:B245"/>
    <mergeCell ref="C245:D245"/>
    <mergeCell ref="E245:F245"/>
    <mergeCell ref="A242:B242"/>
    <mergeCell ref="C242:D242"/>
    <mergeCell ref="E242:F242"/>
    <mergeCell ref="A243:B243"/>
    <mergeCell ref="C243:D243"/>
    <mergeCell ref="E243:F243"/>
    <mergeCell ref="A240:B240"/>
    <mergeCell ref="C240:D240"/>
    <mergeCell ref="E240:F240"/>
    <mergeCell ref="A241:B241"/>
    <mergeCell ref="C241:D241"/>
    <mergeCell ref="E241:F241"/>
    <mergeCell ref="A235:C235"/>
    <mergeCell ref="D235:F235"/>
    <mergeCell ref="A238:F238"/>
    <mergeCell ref="A239:B239"/>
    <mergeCell ref="C239:D239"/>
    <mergeCell ref="E239:F239"/>
    <mergeCell ref="A232:B232"/>
    <mergeCell ref="C232:D232"/>
    <mergeCell ref="E232:F232"/>
    <mergeCell ref="A233:E233"/>
    <mergeCell ref="A234:F234"/>
    <mergeCell ref="A230:B230"/>
    <mergeCell ref="C230:D230"/>
    <mergeCell ref="E230:F230"/>
    <mergeCell ref="A231:B231"/>
    <mergeCell ref="C231:D231"/>
    <mergeCell ref="E231:F231"/>
    <mergeCell ref="A228:B228"/>
    <mergeCell ref="C228:D228"/>
    <mergeCell ref="E228:F228"/>
    <mergeCell ref="A229:B229"/>
    <mergeCell ref="C229:D229"/>
    <mergeCell ref="E229:F229"/>
    <mergeCell ref="A225:B225"/>
    <mergeCell ref="C225:D225"/>
    <mergeCell ref="E225:F225"/>
    <mergeCell ref="A226:F226"/>
    <mergeCell ref="A227:B227"/>
    <mergeCell ref="C227:D227"/>
    <mergeCell ref="E227:F227"/>
    <mergeCell ref="A223:B223"/>
    <mergeCell ref="C223:D223"/>
    <mergeCell ref="E223:F223"/>
    <mergeCell ref="A224:B224"/>
    <mergeCell ref="C224:D224"/>
    <mergeCell ref="E224:F224"/>
    <mergeCell ref="A221:B221"/>
    <mergeCell ref="C221:D221"/>
    <mergeCell ref="E221:F221"/>
    <mergeCell ref="A222:B222"/>
    <mergeCell ref="C222:D222"/>
    <mergeCell ref="E222:F222"/>
    <mergeCell ref="A219:B219"/>
    <mergeCell ref="C219:D219"/>
    <mergeCell ref="E219:F219"/>
    <mergeCell ref="A220:B220"/>
    <mergeCell ref="C220:D220"/>
    <mergeCell ref="E220:F220"/>
    <mergeCell ref="A214:C214"/>
    <mergeCell ref="D214:F214"/>
    <mergeCell ref="A217:F217"/>
    <mergeCell ref="A218:B218"/>
    <mergeCell ref="C218:D218"/>
    <mergeCell ref="E218:F218"/>
    <mergeCell ref="A211:B211"/>
    <mergeCell ref="C211:D211"/>
    <mergeCell ref="E211:F211"/>
    <mergeCell ref="A212:E212"/>
    <mergeCell ref="A213:F213"/>
    <mergeCell ref="A209:B209"/>
    <mergeCell ref="C209:D209"/>
    <mergeCell ref="E209:F209"/>
    <mergeCell ref="A210:B210"/>
    <mergeCell ref="C210:D210"/>
    <mergeCell ref="E210:F210"/>
    <mergeCell ref="A207:B207"/>
    <mergeCell ref="C207:D207"/>
    <mergeCell ref="E207:F207"/>
    <mergeCell ref="A208:B208"/>
    <mergeCell ref="C208:D208"/>
    <mergeCell ref="E208:F208"/>
    <mergeCell ref="A204:B204"/>
    <mergeCell ref="C204:D204"/>
    <mergeCell ref="E204:F204"/>
    <mergeCell ref="A205:F205"/>
    <mergeCell ref="A206:B206"/>
    <mergeCell ref="C206:D206"/>
    <mergeCell ref="E206:F206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198:B198"/>
    <mergeCell ref="C198:D198"/>
    <mergeCell ref="E198:F198"/>
    <mergeCell ref="A199:B199"/>
    <mergeCell ref="C199:D199"/>
    <mergeCell ref="E199:F199"/>
    <mergeCell ref="A193:C193"/>
    <mergeCell ref="D193:F193"/>
    <mergeCell ref="A196:F196"/>
    <mergeCell ref="A197:B197"/>
    <mergeCell ref="C197:D197"/>
    <mergeCell ref="E197:F197"/>
    <mergeCell ref="A190:B190"/>
    <mergeCell ref="C190:D190"/>
    <mergeCell ref="E190:F190"/>
    <mergeCell ref="A191:E191"/>
    <mergeCell ref="A192:F192"/>
    <mergeCell ref="A188:B188"/>
    <mergeCell ref="C188:D188"/>
    <mergeCell ref="E188:F188"/>
    <mergeCell ref="A189:B189"/>
    <mergeCell ref="C189:D189"/>
    <mergeCell ref="E189:F189"/>
    <mergeCell ref="A186:B186"/>
    <mergeCell ref="C186:D186"/>
    <mergeCell ref="E186:F186"/>
    <mergeCell ref="A187:B187"/>
    <mergeCell ref="C187:D187"/>
    <mergeCell ref="E187:F187"/>
    <mergeCell ref="A183:B183"/>
    <mergeCell ref="C183:D183"/>
    <mergeCell ref="E183:F183"/>
    <mergeCell ref="A184:F184"/>
    <mergeCell ref="A185:B185"/>
    <mergeCell ref="C185:D185"/>
    <mergeCell ref="E185:F185"/>
    <mergeCell ref="A181:B181"/>
    <mergeCell ref="C181:D181"/>
    <mergeCell ref="E181:F181"/>
    <mergeCell ref="A182:B182"/>
    <mergeCell ref="C182:D182"/>
    <mergeCell ref="E182:F182"/>
    <mergeCell ref="A179:B179"/>
    <mergeCell ref="C179:D179"/>
    <mergeCell ref="E179:F179"/>
    <mergeCell ref="A180:B180"/>
    <mergeCell ref="C180:D180"/>
    <mergeCell ref="E180:F180"/>
    <mergeCell ref="A177:B177"/>
    <mergeCell ref="C177:D177"/>
    <mergeCell ref="E177:F177"/>
    <mergeCell ref="A178:B178"/>
    <mergeCell ref="C178:D178"/>
    <mergeCell ref="E178:F178"/>
    <mergeCell ref="A172:C172"/>
    <mergeCell ref="D172:F172"/>
    <mergeCell ref="A175:F175"/>
    <mergeCell ref="A176:B176"/>
    <mergeCell ref="C176:D176"/>
    <mergeCell ref="E176:F176"/>
    <mergeCell ref="A169:B169"/>
    <mergeCell ref="C169:D169"/>
    <mergeCell ref="E169:F169"/>
    <mergeCell ref="A170:E170"/>
    <mergeCell ref="A171:F171"/>
    <mergeCell ref="A167:B167"/>
    <mergeCell ref="C167:D167"/>
    <mergeCell ref="E167:F167"/>
    <mergeCell ref="A168:B168"/>
    <mergeCell ref="C168:D168"/>
    <mergeCell ref="E168:F168"/>
    <mergeCell ref="A165:B165"/>
    <mergeCell ref="C165:D165"/>
    <mergeCell ref="E165:F165"/>
    <mergeCell ref="A166:B166"/>
    <mergeCell ref="C166:D166"/>
    <mergeCell ref="E166:F166"/>
    <mergeCell ref="A162:B162"/>
    <mergeCell ref="C162:D162"/>
    <mergeCell ref="E162:F162"/>
    <mergeCell ref="A163:F163"/>
    <mergeCell ref="A164:B164"/>
    <mergeCell ref="C164:D164"/>
    <mergeCell ref="E164:F164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56:B156"/>
    <mergeCell ref="C156:D156"/>
    <mergeCell ref="E156:F156"/>
    <mergeCell ref="A157:B157"/>
    <mergeCell ref="C157:D157"/>
    <mergeCell ref="E157:F157"/>
    <mergeCell ref="A151:C151"/>
    <mergeCell ref="D151:F151"/>
    <mergeCell ref="A154:F154"/>
    <mergeCell ref="A155:B155"/>
    <mergeCell ref="C155:D155"/>
    <mergeCell ref="E155:F155"/>
    <mergeCell ref="A148:B148"/>
    <mergeCell ref="C148:D148"/>
    <mergeCell ref="E148:F148"/>
    <mergeCell ref="A149:E149"/>
    <mergeCell ref="A150:F150"/>
    <mergeCell ref="A146:B146"/>
    <mergeCell ref="C146:D146"/>
    <mergeCell ref="E146:F146"/>
    <mergeCell ref="A147:B147"/>
    <mergeCell ref="C147:D147"/>
    <mergeCell ref="E147:F147"/>
    <mergeCell ref="A144:B144"/>
    <mergeCell ref="C144:D144"/>
    <mergeCell ref="E144:F144"/>
    <mergeCell ref="A145:B145"/>
    <mergeCell ref="C145:D145"/>
    <mergeCell ref="E145:F145"/>
    <mergeCell ref="A141:B141"/>
    <mergeCell ref="C141:D141"/>
    <mergeCell ref="E141:F141"/>
    <mergeCell ref="A142:F142"/>
    <mergeCell ref="A143:B143"/>
    <mergeCell ref="C143:D143"/>
    <mergeCell ref="E143:F143"/>
    <mergeCell ref="A139:B139"/>
    <mergeCell ref="C139:D139"/>
    <mergeCell ref="E139:F139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35:B135"/>
    <mergeCell ref="C135:D135"/>
    <mergeCell ref="E135:F135"/>
    <mergeCell ref="A136:B136"/>
    <mergeCell ref="C136:D136"/>
    <mergeCell ref="E136:F136"/>
    <mergeCell ref="A130:C130"/>
    <mergeCell ref="D130:F130"/>
    <mergeCell ref="A133:F133"/>
    <mergeCell ref="A134:B134"/>
    <mergeCell ref="C134:D134"/>
    <mergeCell ref="E134:F134"/>
    <mergeCell ref="A127:B127"/>
    <mergeCell ref="C127:D127"/>
    <mergeCell ref="E127:F127"/>
    <mergeCell ref="A128:E128"/>
    <mergeCell ref="A129:F129"/>
    <mergeCell ref="A125:B125"/>
    <mergeCell ref="C125:D125"/>
    <mergeCell ref="E125:F125"/>
    <mergeCell ref="A126:B126"/>
    <mergeCell ref="C126:D126"/>
    <mergeCell ref="E126:F126"/>
    <mergeCell ref="A123:B123"/>
    <mergeCell ref="C123:D123"/>
    <mergeCell ref="E123:F123"/>
    <mergeCell ref="A124:B124"/>
    <mergeCell ref="C124:D124"/>
    <mergeCell ref="E124:F124"/>
    <mergeCell ref="A120:B120"/>
    <mergeCell ref="C120:D120"/>
    <mergeCell ref="E120:F120"/>
    <mergeCell ref="A121:F121"/>
    <mergeCell ref="A122:B122"/>
    <mergeCell ref="C122:D122"/>
    <mergeCell ref="E122:F122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14:B114"/>
    <mergeCell ref="C114:D114"/>
    <mergeCell ref="E114:F114"/>
    <mergeCell ref="A115:B115"/>
    <mergeCell ref="C115:D115"/>
    <mergeCell ref="E115:F115"/>
    <mergeCell ref="A109:C109"/>
    <mergeCell ref="D109:F109"/>
    <mergeCell ref="A112:F112"/>
    <mergeCell ref="A113:B113"/>
    <mergeCell ref="C113:D113"/>
    <mergeCell ref="E113:F113"/>
    <mergeCell ref="A106:B106"/>
    <mergeCell ref="C106:D106"/>
    <mergeCell ref="E106:F106"/>
    <mergeCell ref="A107:E107"/>
    <mergeCell ref="A108:F108"/>
    <mergeCell ref="A104:B104"/>
    <mergeCell ref="C104:D104"/>
    <mergeCell ref="E104:F104"/>
    <mergeCell ref="A105:B105"/>
    <mergeCell ref="C105:D105"/>
    <mergeCell ref="E105:F105"/>
    <mergeCell ref="A102:B102"/>
    <mergeCell ref="C102:D102"/>
    <mergeCell ref="E102:F102"/>
    <mergeCell ref="A103:B103"/>
    <mergeCell ref="C103:D103"/>
    <mergeCell ref="E103:F103"/>
    <mergeCell ref="A99:B99"/>
    <mergeCell ref="C99:D99"/>
    <mergeCell ref="E99:F99"/>
    <mergeCell ref="A100:F100"/>
    <mergeCell ref="A101:B101"/>
    <mergeCell ref="C101:D101"/>
    <mergeCell ref="E101:F101"/>
    <mergeCell ref="A97:B97"/>
    <mergeCell ref="C97:D97"/>
    <mergeCell ref="E97:F97"/>
    <mergeCell ref="A98:B98"/>
    <mergeCell ref="C98:D98"/>
    <mergeCell ref="E98:F98"/>
    <mergeCell ref="A95:B95"/>
    <mergeCell ref="C95:D95"/>
    <mergeCell ref="E95:F95"/>
    <mergeCell ref="A96:B96"/>
    <mergeCell ref="C96:D96"/>
    <mergeCell ref="E96:F96"/>
    <mergeCell ref="A93:B93"/>
    <mergeCell ref="C93:D93"/>
    <mergeCell ref="E93:F93"/>
    <mergeCell ref="A94:B94"/>
    <mergeCell ref="C94:D94"/>
    <mergeCell ref="E94:F94"/>
    <mergeCell ref="A88:C88"/>
    <mergeCell ref="D88:F88"/>
    <mergeCell ref="A91:F91"/>
    <mergeCell ref="A92:B92"/>
    <mergeCell ref="C92:D92"/>
    <mergeCell ref="E92:F92"/>
    <mergeCell ref="A85:B85"/>
    <mergeCell ref="C85:D85"/>
    <mergeCell ref="E85:F85"/>
    <mergeCell ref="A86:E86"/>
    <mergeCell ref="A87:F87"/>
    <mergeCell ref="A83:B83"/>
    <mergeCell ref="C83:D83"/>
    <mergeCell ref="E83:F83"/>
    <mergeCell ref="A84:B84"/>
    <mergeCell ref="C84:D84"/>
    <mergeCell ref="E84:F84"/>
    <mergeCell ref="A81:B81"/>
    <mergeCell ref="C81:D81"/>
    <mergeCell ref="E81:F81"/>
    <mergeCell ref="A82:B82"/>
    <mergeCell ref="C82:D82"/>
    <mergeCell ref="E82:F82"/>
    <mergeCell ref="A78:B78"/>
    <mergeCell ref="C78:D78"/>
    <mergeCell ref="E78:F78"/>
    <mergeCell ref="A79:F79"/>
    <mergeCell ref="A80:B80"/>
    <mergeCell ref="C80:D80"/>
    <mergeCell ref="E80:F80"/>
    <mergeCell ref="A76:B76"/>
    <mergeCell ref="C76:D76"/>
    <mergeCell ref="E76:F76"/>
    <mergeCell ref="A77:B77"/>
    <mergeCell ref="C77:D77"/>
    <mergeCell ref="E77:F77"/>
    <mergeCell ref="A74:B74"/>
    <mergeCell ref="C74:D74"/>
    <mergeCell ref="E74:F74"/>
    <mergeCell ref="A75:B75"/>
    <mergeCell ref="C75:D75"/>
    <mergeCell ref="E75:F75"/>
    <mergeCell ref="A72:B72"/>
    <mergeCell ref="C72:D72"/>
    <mergeCell ref="E72:F72"/>
    <mergeCell ref="A73:B73"/>
    <mergeCell ref="C73:D73"/>
    <mergeCell ref="E73:F73"/>
    <mergeCell ref="A71:B71"/>
    <mergeCell ref="A65:E65"/>
    <mergeCell ref="A66:F66"/>
    <mergeCell ref="A67:C67"/>
    <mergeCell ref="D67:F67"/>
    <mergeCell ref="A70:F70"/>
    <mergeCell ref="C71:D71"/>
    <mergeCell ref="E71:F71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</mergeCells>
  <phoneticPr fontId="10" type="noConversion"/>
  <dataValidations count="3">
    <dataValidation type="whole" allowBlank="1" showInputMessage="1" showErrorMessage="1" sqref="F2">
      <formula1>1</formula1>
      <formula2>1000</formula2>
    </dataValidation>
    <dataValidation type="whole" allowBlank="1" showInputMessage="1" showErrorMessage="1" sqref="E18:F22">
      <formula1>0</formula1>
      <formula2>100</formula2>
    </dataValidation>
    <dataValidation type="list" errorStyle="information" allowBlank="1" showInputMessage="1" showErrorMessage="1" error="Uwaga! Wprowadzane jest kolejne oznaczenie waloru wskaźnikowego." sqref="E9:F15 E30:F36 E51:F57 E72:F78 E93:F99 E114:F120 E135:F141 E156:F162 E177:F183 E198:F204 E219:F225 E240:F246 E261:F267 E282:F288 E303:F309 E324:F330 E345:F351">
      <formula1>listy_slownikowe!$G$2:$G$8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5"/>
  <sheetViews>
    <sheetView tabSelected="1" view="pageBreakPreview" zoomScale="112" zoomScaleSheetLayoutView="112" workbookViewId="0">
      <selection activeCell="B30" sqref="B30:C30"/>
    </sheetView>
  </sheetViews>
  <sheetFormatPr defaultColWidth="33.140625" defaultRowHeight="12.75"/>
  <cols>
    <col min="1" max="1" width="47.7109375" style="102" customWidth="1"/>
    <col min="2" max="3" width="20.7109375" style="102" customWidth="1"/>
    <col min="4" max="4" width="35.7109375" style="102" customWidth="1"/>
    <col min="5" max="5" width="25.7109375" style="102" customWidth="1"/>
    <col min="6" max="6" width="30.7109375" style="102" customWidth="1"/>
    <col min="7" max="106" width="33.140625" style="102"/>
    <col min="107" max="16384" width="33.140625" style="103"/>
  </cols>
  <sheetData>
    <row r="1" spans="1:106" ht="25.5" customHeight="1">
      <c r="A1" s="119"/>
      <c r="B1" s="365" t="s">
        <v>1802</v>
      </c>
      <c r="C1" s="366"/>
      <c r="D1" s="139"/>
      <c r="E1" s="174" t="s">
        <v>1828</v>
      </c>
      <c r="F1" s="139"/>
    </row>
    <row r="2" spans="1:106" ht="55.5" customHeight="1">
      <c r="A2" s="107" t="s">
        <v>1683</v>
      </c>
      <c r="B2" s="307" t="s">
        <v>1830</v>
      </c>
      <c r="C2" s="308"/>
      <c r="D2" s="177" t="s">
        <v>1591</v>
      </c>
      <c r="E2" s="181" t="s">
        <v>1722</v>
      </c>
      <c r="F2" s="181" t="s">
        <v>1658</v>
      </c>
    </row>
    <row r="3" spans="1:106" ht="27" customHeight="1">
      <c r="A3" s="108" t="s">
        <v>91</v>
      </c>
      <c r="B3" s="290" t="s">
        <v>91</v>
      </c>
      <c r="C3" s="291"/>
      <c r="D3" s="291"/>
      <c r="E3" s="291"/>
      <c r="F3" s="292"/>
      <c r="CX3" s="103"/>
      <c r="CY3" s="103"/>
      <c r="CZ3" s="103"/>
      <c r="DA3" s="103"/>
      <c r="DB3" s="103"/>
    </row>
    <row r="4" spans="1:106" s="105" customFormat="1" ht="27" customHeight="1">
      <c r="A4" s="109" t="s">
        <v>92</v>
      </c>
      <c r="B4" s="285" t="s">
        <v>92</v>
      </c>
      <c r="C4" s="286"/>
      <c r="D4" s="100"/>
      <c r="E4" s="110" t="s">
        <v>16</v>
      </c>
      <c r="F4" s="18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</row>
    <row r="5" spans="1:106" s="105" customFormat="1" ht="27" customHeight="1">
      <c r="A5" s="109" t="s">
        <v>558</v>
      </c>
      <c r="B5" s="285" t="s">
        <v>558</v>
      </c>
      <c r="C5" s="286"/>
      <c r="D5" s="100"/>
      <c r="E5" s="110" t="s">
        <v>16</v>
      </c>
      <c r="F5" s="18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</row>
    <row r="6" spans="1:106" s="105" customFormat="1" ht="27" customHeight="1">
      <c r="A6" s="109" t="s">
        <v>93</v>
      </c>
      <c r="B6" s="285" t="s">
        <v>93</v>
      </c>
      <c r="C6" s="306"/>
      <c r="D6" s="100"/>
      <c r="E6" s="110" t="s">
        <v>16</v>
      </c>
      <c r="F6" s="18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</row>
    <row r="7" spans="1:106" s="105" customFormat="1" ht="54" customHeight="1">
      <c r="A7" s="109" t="s">
        <v>1527</v>
      </c>
      <c r="B7" s="280"/>
      <c r="C7" s="281"/>
      <c r="D7" s="186"/>
      <c r="E7" s="111"/>
      <c r="F7" s="18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</row>
    <row r="8" spans="1:106" s="105" customFormat="1" ht="63.75" customHeight="1">
      <c r="A8" s="109" t="s">
        <v>559</v>
      </c>
      <c r="B8" s="264"/>
      <c r="C8" s="265"/>
      <c r="D8" s="100"/>
      <c r="E8" s="111"/>
      <c r="F8" s="18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</row>
    <row r="9" spans="1:106" s="105" customFormat="1" ht="112.5" customHeight="1">
      <c r="A9" s="109" t="s">
        <v>1840</v>
      </c>
      <c r="B9" s="264"/>
      <c r="C9" s="265"/>
      <c r="D9" s="100"/>
      <c r="E9" s="111"/>
      <c r="F9" s="127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</row>
    <row r="10" spans="1:106" ht="64.5" customHeight="1">
      <c r="A10" s="109" t="s">
        <v>563</v>
      </c>
      <c r="B10" s="285" t="s">
        <v>563</v>
      </c>
      <c r="C10" s="286"/>
      <c r="D10" s="100"/>
      <c r="E10" s="110" t="s">
        <v>16</v>
      </c>
      <c r="F10" s="186"/>
    </row>
    <row r="11" spans="1:106" s="117" customFormat="1" ht="27" customHeight="1">
      <c r="A11" s="109" t="s">
        <v>94</v>
      </c>
      <c r="B11" s="285" t="s">
        <v>94</v>
      </c>
      <c r="C11" s="286"/>
      <c r="D11" s="100"/>
      <c r="E11" s="110" t="s">
        <v>16</v>
      </c>
      <c r="F11" s="18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</row>
    <row r="12" spans="1:106" ht="27" customHeight="1">
      <c r="A12" s="109" t="s">
        <v>95</v>
      </c>
      <c r="B12" s="285" t="s">
        <v>95</v>
      </c>
      <c r="C12" s="306"/>
      <c r="D12" s="100"/>
      <c r="E12" s="110" t="s">
        <v>16</v>
      </c>
      <c r="F12" s="186"/>
      <c r="CX12" s="103"/>
      <c r="CY12" s="103"/>
      <c r="CZ12" s="103"/>
      <c r="DA12" s="103"/>
      <c r="DB12" s="103"/>
    </row>
    <row r="13" spans="1:106" ht="27" customHeight="1">
      <c r="A13" s="109" t="s">
        <v>1526</v>
      </c>
      <c r="B13" s="285" t="s">
        <v>1733</v>
      </c>
      <c r="C13" s="306"/>
      <c r="D13" s="100"/>
      <c r="E13" s="110" t="s">
        <v>16</v>
      </c>
      <c r="F13" s="186"/>
      <c r="CX13" s="103"/>
      <c r="CY13" s="103"/>
      <c r="CZ13" s="103"/>
      <c r="DA13" s="103"/>
      <c r="DB13" s="103"/>
    </row>
    <row r="14" spans="1:106" ht="27" customHeight="1">
      <c r="A14" s="108" t="s">
        <v>96</v>
      </c>
      <c r="B14" s="290" t="s">
        <v>96</v>
      </c>
      <c r="C14" s="291"/>
      <c r="D14" s="291"/>
      <c r="E14" s="291"/>
      <c r="F14" s="292"/>
      <c r="CX14" s="103"/>
      <c r="CY14" s="103"/>
      <c r="CZ14" s="103"/>
      <c r="DA14" s="103"/>
      <c r="DB14" s="103"/>
    </row>
    <row r="15" spans="1:106" s="105" customFormat="1" ht="27" customHeight="1">
      <c r="A15" s="297" t="s">
        <v>1841</v>
      </c>
      <c r="B15" s="264"/>
      <c r="C15" s="265"/>
      <c r="D15" s="303"/>
      <c r="E15" s="300"/>
      <c r="F15" s="29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</row>
    <row r="16" spans="1:106" s="105" customFormat="1" ht="19.5" customHeight="1">
      <c r="A16" s="298"/>
      <c r="B16" s="176">
        <v>2017</v>
      </c>
      <c r="C16" s="100"/>
      <c r="D16" s="304"/>
      <c r="E16" s="301"/>
      <c r="F16" s="29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6" s="105" customFormat="1" ht="19.5" customHeight="1">
      <c r="A17" s="298"/>
      <c r="B17" s="176">
        <v>2018</v>
      </c>
      <c r="C17" s="100"/>
      <c r="D17" s="304"/>
      <c r="E17" s="301"/>
      <c r="F17" s="29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</row>
    <row r="18" spans="1:106" s="105" customFormat="1" ht="19.5" customHeight="1">
      <c r="A18" s="298"/>
      <c r="B18" s="176">
        <v>2019</v>
      </c>
      <c r="C18" s="100"/>
      <c r="D18" s="304"/>
      <c r="E18" s="301"/>
      <c r="F18" s="29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</row>
    <row r="19" spans="1:106" s="105" customFormat="1" ht="19.5" customHeight="1">
      <c r="A19" s="298"/>
      <c r="B19" s="176">
        <v>2020</v>
      </c>
      <c r="C19" s="100"/>
      <c r="D19" s="304"/>
      <c r="E19" s="301"/>
      <c r="F19" s="29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</row>
    <row r="20" spans="1:106" s="105" customFormat="1" ht="19.5" customHeight="1">
      <c r="A20" s="298"/>
      <c r="B20" s="176">
        <v>2021</v>
      </c>
      <c r="C20" s="100"/>
      <c r="D20" s="304"/>
      <c r="E20" s="301"/>
      <c r="F20" s="29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</row>
    <row r="21" spans="1:106" s="105" customFormat="1" ht="19.5" customHeight="1">
      <c r="A21" s="299"/>
      <c r="B21" s="176">
        <v>2022</v>
      </c>
      <c r="C21" s="100"/>
      <c r="D21" s="305"/>
      <c r="E21" s="302"/>
      <c r="F21" s="29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</row>
    <row r="22" spans="1:106" ht="27" customHeight="1">
      <c r="A22" s="108" t="s">
        <v>12</v>
      </c>
      <c r="B22" s="290" t="s">
        <v>12</v>
      </c>
      <c r="C22" s="291"/>
      <c r="D22" s="291"/>
      <c r="E22" s="291"/>
      <c r="F22" s="292"/>
      <c r="CX22" s="103"/>
      <c r="CY22" s="103"/>
      <c r="CZ22" s="103"/>
      <c r="DA22" s="103"/>
      <c r="DB22" s="103"/>
    </row>
    <row r="23" spans="1:106" s="105" customFormat="1" ht="26.25" customHeight="1">
      <c r="A23" s="277" t="s">
        <v>1528</v>
      </c>
      <c r="B23" s="280"/>
      <c r="C23" s="281"/>
      <c r="D23" s="282"/>
      <c r="E23" s="270"/>
      <c r="F23" s="26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</row>
    <row r="24" spans="1:106" s="105" customFormat="1" ht="21.75" customHeight="1">
      <c r="A24" s="279"/>
      <c r="B24" s="176">
        <v>2017</v>
      </c>
      <c r="C24" s="100"/>
      <c r="D24" s="283"/>
      <c r="E24" s="293"/>
      <c r="F24" s="289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</row>
    <row r="25" spans="1:106" s="105" customFormat="1" ht="21.75" customHeight="1">
      <c r="A25" s="279"/>
      <c r="B25" s="176">
        <v>2018</v>
      </c>
      <c r="C25" s="100"/>
      <c r="D25" s="283"/>
      <c r="E25" s="293"/>
      <c r="F25" s="28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</row>
    <row r="26" spans="1:106" s="105" customFormat="1" ht="21.75" customHeight="1">
      <c r="A26" s="279"/>
      <c r="B26" s="176">
        <v>2019</v>
      </c>
      <c r="C26" s="100"/>
      <c r="D26" s="283"/>
      <c r="E26" s="293"/>
      <c r="F26" s="289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</row>
    <row r="27" spans="1:106" s="105" customFormat="1" ht="21.75" customHeight="1">
      <c r="A27" s="279"/>
      <c r="B27" s="176">
        <v>2020</v>
      </c>
      <c r="C27" s="100"/>
      <c r="D27" s="283"/>
      <c r="E27" s="293"/>
      <c r="F27" s="289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</row>
    <row r="28" spans="1:106" s="105" customFormat="1" ht="21.75" customHeight="1">
      <c r="A28" s="279"/>
      <c r="B28" s="176">
        <v>2021</v>
      </c>
      <c r="C28" s="100"/>
      <c r="D28" s="283"/>
      <c r="E28" s="293"/>
      <c r="F28" s="28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</row>
    <row r="29" spans="1:106" s="105" customFormat="1" ht="21.75" customHeight="1">
      <c r="A29" s="278"/>
      <c r="B29" s="176">
        <v>2022</v>
      </c>
      <c r="C29" s="100"/>
      <c r="D29" s="284"/>
      <c r="E29" s="271"/>
      <c r="F29" s="26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</row>
    <row r="30" spans="1:106" s="105" customFormat="1" ht="26.25" customHeight="1">
      <c r="A30" s="277" t="s">
        <v>1540</v>
      </c>
      <c r="B30" s="280"/>
      <c r="C30" s="281"/>
      <c r="D30" s="282"/>
      <c r="E30" s="270"/>
      <c r="F30" s="26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</row>
    <row r="31" spans="1:106" s="105" customFormat="1" ht="25.5" customHeight="1">
      <c r="A31" s="279"/>
      <c r="B31" s="176">
        <v>2017</v>
      </c>
      <c r="C31" s="178"/>
      <c r="D31" s="283"/>
      <c r="E31" s="293"/>
      <c r="F31" s="28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</row>
    <row r="32" spans="1:106" s="105" customFormat="1" ht="25.5" customHeight="1">
      <c r="A32" s="279"/>
      <c r="B32" s="176">
        <v>2018</v>
      </c>
      <c r="C32" s="178"/>
      <c r="D32" s="283"/>
      <c r="E32" s="293"/>
      <c r="F32" s="289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6" s="105" customFormat="1" ht="25.5" customHeight="1">
      <c r="A33" s="279"/>
      <c r="B33" s="176">
        <v>2019</v>
      </c>
      <c r="C33" s="178"/>
      <c r="D33" s="283"/>
      <c r="E33" s="293"/>
      <c r="F33" s="28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</row>
    <row r="34" spans="1:106" s="105" customFormat="1" ht="25.5" customHeight="1">
      <c r="A34" s="279"/>
      <c r="B34" s="176">
        <v>2020</v>
      </c>
      <c r="C34" s="178"/>
      <c r="D34" s="283"/>
      <c r="E34" s="293"/>
      <c r="F34" s="28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6" s="105" customFormat="1" ht="25.5" customHeight="1">
      <c r="A35" s="279"/>
      <c r="B35" s="176">
        <v>2021</v>
      </c>
      <c r="C35" s="178"/>
      <c r="D35" s="283"/>
      <c r="E35" s="293"/>
      <c r="F35" s="289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</row>
    <row r="36" spans="1:106" s="105" customFormat="1" ht="25.5" customHeight="1">
      <c r="A36" s="278"/>
      <c r="B36" s="176">
        <v>2022</v>
      </c>
      <c r="C36" s="178"/>
      <c r="D36" s="284"/>
      <c r="E36" s="271"/>
      <c r="F36" s="26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</row>
    <row r="37" spans="1:106" ht="27" customHeight="1">
      <c r="A37" s="109" t="s">
        <v>97</v>
      </c>
      <c r="B37" s="285" t="s">
        <v>97</v>
      </c>
      <c r="C37" s="286"/>
      <c r="D37" s="100"/>
      <c r="E37" s="110" t="s">
        <v>16</v>
      </c>
      <c r="F37" s="100"/>
      <c r="CX37" s="103"/>
      <c r="CY37" s="103"/>
      <c r="CZ37" s="103"/>
      <c r="DA37" s="103"/>
      <c r="DB37" s="103"/>
    </row>
    <row r="38" spans="1:106" ht="27" customHeight="1">
      <c r="A38" s="109" t="s">
        <v>11</v>
      </c>
      <c r="B38" s="285" t="s">
        <v>11</v>
      </c>
      <c r="C38" s="286"/>
      <c r="D38" s="100"/>
      <c r="E38" s="110" t="s">
        <v>16</v>
      </c>
      <c r="F38" s="100"/>
      <c r="CX38" s="103"/>
      <c r="CY38" s="103"/>
      <c r="CZ38" s="103"/>
      <c r="DA38" s="103"/>
      <c r="DB38" s="103"/>
    </row>
    <row r="39" spans="1:106" s="105" customFormat="1" ht="50.25" customHeight="1">
      <c r="A39" s="109" t="s">
        <v>1584</v>
      </c>
      <c r="B39" s="287"/>
      <c r="C39" s="288"/>
      <c r="D39" s="178"/>
      <c r="E39" s="111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</row>
    <row r="40" spans="1:106" s="105" customFormat="1" ht="51.75" customHeight="1">
      <c r="A40" s="109" t="s">
        <v>1543</v>
      </c>
      <c r="B40" s="264"/>
      <c r="C40" s="265"/>
      <c r="D40" s="100"/>
      <c r="E40" s="111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</row>
    <row r="41" spans="1:106" ht="40.5" customHeight="1">
      <c r="A41" s="109" t="s">
        <v>561</v>
      </c>
      <c r="B41" s="264"/>
      <c r="C41" s="265"/>
      <c r="D41" s="100"/>
      <c r="E41" s="111"/>
      <c r="F41" s="100"/>
      <c r="CX41" s="103"/>
      <c r="CY41" s="103"/>
      <c r="CZ41" s="103"/>
      <c r="DA41" s="103"/>
      <c r="DB41" s="103"/>
    </row>
    <row r="42" spans="1:106" s="105" customFormat="1" ht="81" customHeight="1">
      <c r="A42" s="277" t="s">
        <v>1709</v>
      </c>
      <c r="B42" s="112" t="s">
        <v>1832</v>
      </c>
      <c r="C42" s="179"/>
      <c r="D42" s="262"/>
      <c r="E42" s="270"/>
      <c r="F42" s="26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6" s="105" customFormat="1" ht="75" customHeight="1">
      <c r="A43" s="278"/>
      <c r="B43" s="112" t="s">
        <v>1734</v>
      </c>
      <c r="C43" s="179"/>
      <c r="D43" s="263"/>
      <c r="E43" s="271"/>
      <c r="F43" s="26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6" s="105" customFormat="1" ht="61.5" customHeight="1">
      <c r="A44" s="109" t="s">
        <v>1572</v>
      </c>
      <c r="B44" s="264"/>
      <c r="C44" s="265"/>
      <c r="D44" s="100"/>
      <c r="E44" s="111"/>
      <c r="F44" s="100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</row>
    <row r="45" spans="1:106" s="105" customFormat="1" ht="51" customHeight="1">
      <c r="A45" s="109" t="s">
        <v>562</v>
      </c>
      <c r="B45" s="264"/>
      <c r="C45" s="265"/>
      <c r="D45" s="100"/>
      <c r="E45" s="185"/>
      <c r="F45" s="100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</row>
    <row r="46" spans="1:106" s="105" customFormat="1" ht="64.5" customHeight="1">
      <c r="A46" s="109" t="s">
        <v>1727</v>
      </c>
      <c r="B46" s="264"/>
      <c r="C46" s="265"/>
      <c r="D46" s="100"/>
      <c r="E46" s="111"/>
      <c r="F46" s="10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</row>
    <row r="47" spans="1:106" s="105" customFormat="1" ht="63.75" customHeight="1">
      <c r="A47" s="109" t="s">
        <v>1721</v>
      </c>
      <c r="B47" s="264"/>
      <c r="C47" s="265"/>
      <c r="D47" s="100"/>
      <c r="E47" s="111"/>
      <c r="F47" s="100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</row>
    <row r="48" spans="1:106" ht="20.100000000000001" customHeight="1">
      <c r="A48" s="101"/>
      <c r="B48" s="272" t="s">
        <v>1827</v>
      </c>
      <c r="C48" s="272"/>
      <c r="D48" s="272"/>
      <c r="E48" s="272"/>
      <c r="F48" s="272"/>
      <c r="DA48" s="103"/>
      <c r="DB48" s="103"/>
    </row>
    <row r="49" spans="1:106" s="105" customFormat="1" ht="39.75" customHeight="1">
      <c r="A49" s="101"/>
      <c r="B49" s="267"/>
      <c r="C49" s="273"/>
      <c r="D49" s="273"/>
      <c r="E49" s="273"/>
      <c r="F49" s="268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</row>
    <row r="50" spans="1:106" ht="20.100000000000001" customHeight="1">
      <c r="A50" s="101"/>
      <c r="B50" s="272" t="s">
        <v>1600</v>
      </c>
      <c r="C50" s="272"/>
      <c r="D50" s="272"/>
      <c r="E50" s="272"/>
      <c r="F50" s="272"/>
      <c r="DA50" s="103"/>
      <c r="DB50" s="103"/>
    </row>
    <row r="51" spans="1:106" ht="20.100000000000001" customHeight="1">
      <c r="A51" s="101"/>
      <c r="B51" s="269" t="s">
        <v>1808</v>
      </c>
      <c r="C51" s="269"/>
      <c r="D51" s="183" t="s">
        <v>1809</v>
      </c>
      <c r="E51" s="275" t="s">
        <v>1601</v>
      </c>
      <c r="F51" s="276"/>
      <c r="DA51" s="103"/>
      <c r="DB51" s="103"/>
    </row>
    <row r="52" spans="1:106" ht="31.5" customHeight="1">
      <c r="A52" s="101"/>
      <c r="B52" s="266"/>
      <c r="C52" s="266"/>
      <c r="D52" s="182"/>
      <c r="E52" s="274"/>
      <c r="F52" s="274"/>
    </row>
    <row r="53" spans="1:106" ht="31.5" customHeight="1">
      <c r="A53" s="101"/>
      <c r="B53" s="266"/>
      <c r="C53" s="266"/>
      <c r="D53" s="182"/>
      <c r="E53" s="267"/>
      <c r="F53" s="268"/>
    </row>
    <row r="54" spans="1:106" ht="31.5" customHeight="1">
      <c r="A54" s="101"/>
      <c r="B54" s="266"/>
      <c r="C54" s="266"/>
      <c r="D54" s="182"/>
      <c r="E54" s="267"/>
      <c r="F54" s="268"/>
    </row>
    <row r="55" spans="1:106" ht="30" customHeight="1">
      <c r="A55" s="101"/>
      <c r="B55" s="352"/>
      <c r="C55" s="352"/>
      <c r="D55" s="101"/>
      <c r="E55" s="352"/>
      <c r="F55" s="352"/>
    </row>
    <row r="56" spans="1:106" s="113" customFormat="1" ht="18.75" hidden="1" customHeight="1">
      <c r="A56" s="353" t="s">
        <v>1559</v>
      </c>
      <c r="B56" s="353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4"/>
      <c r="DB56" s="354"/>
    </row>
    <row r="57" spans="1:106" s="113" customFormat="1" ht="76.5" hidden="1" customHeight="1">
      <c r="A57" s="355" t="s">
        <v>1848</v>
      </c>
      <c r="B57" s="356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354"/>
      <c r="AW57" s="354"/>
      <c r="AX57" s="354"/>
      <c r="AY57" s="354"/>
      <c r="AZ57" s="354"/>
      <c r="BA57" s="354"/>
      <c r="BB57" s="354"/>
      <c r="BC57" s="354"/>
      <c r="BD57" s="354"/>
      <c r="BE57" s="354"/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4"/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54"/>
      <c r="CF57" s="354"/>
      <c r="CG57" s="354"/>
      <c r="CH57" s="354"/>
      <c r="CI57" s="354"/>
      <c r="CJ57" s="354"/>
      <c r="CK57" s="354"/>
      <c r="CL57" s="354"/>
      <c r="CM57" s="354"/>
      <c r="CN57" s="354"/>
      <c r="CO57" s="354"/>
      <c r="CP57" s="354"/>
      <c r="CQ57" s="354"/>
      <c r="CR57" s="354"/>
      <c r="CS57" s="354"/>
      <c r="CT57" s="354"/>
      <c r="CU57" s="354"/>
      <c r="CV57" s="354"/>
      <c r="CW57" s="354"/>
      <c r="CX57" s="354"/>
      <c r="CY57" s="354"/>
      <c r="CZ57" s="354"/>
      <c r="DA57" s="354"/>
      <c r="DB57" s="354"/>
    </row>
    <row r="58" spans="1:106" s="113" customFormat="1" ht="27" hidden="1" customHeight="1">
      <c r="A58" s="357" t="s">
        <v>1842</v>
      </c>
      <c r="B58" s="357"/>
      <c r="E58" s="358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4"/>
      <c r="BG58" s="354"/>
      <c r="BH58" s="354"/>
      <c r="BI58" s="354"/>
      <c r="BJ58" s="354"/>
      <c r="BK58" s="354"/>
      <c r="BL58" s="354"/>
      <c r="BM58" s="354"/>
      <c r="BN58" s="354"/>
      <c r="BO58" s="354"/>
      <c r="BP58" s="354"/>
      <c r="BQ58" s="354"/>
      <c r="BR58" s="354"/>
      <c r="BS58" s="354"/>
      <c r="BT58" s="354"/>
      <c r="BU58" s="354"/>
      <c r="BV58" s="354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354"/>
      <c r="CH58" s="354"/>
      <c r="CI58" s="354"/>
      <c r="CJ58" s="354"/>
      <c r="CK58" s="354"/>
      <c r="CL58" s="354"/>
      <c r="CM58" s="354"/>
      <c r="CN58" s="354"/>
      <c r="CO58" s="354"/>
      <c r="CP58" s="354"/>
      <c r="CQ58" s="354"/>
      <c r="CR58" s="354"/>
      <c r="CS58" s="354"/>
      <c r="CT58" s="354"/>
      <c r="CU58" s="354"/>
      <c r="CV58" s="354"/>
      <c r="CW58" s="354"/>
      <c r="CX58" s="354"/>
      <c r="CY58" s="354"/>
      <c r="CZ58" s="354"/>
      <c r="DA58" s="354"/>
      <c r="DB58" s="354"/>
    </row>
    <row r="59" spans="1:106" s="113" customFormat="1" ht="18" hidden="1" customHeight="1">
      <c r="A59" s="353" t="s">
        <v>13</v>
      </c>
      <c r="B59" s="359"/>
      <c r="C59" s="359"/>
      <c r="D59" s="359"/>
      <c r="E59" s="359"/>
      <c r="F59" s="359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4"/>
      <c r="BH59" s="354"/>
      <c r="BI59" s="354"/>
      <c r="BJ59" s="354"/>
      <c r="BK59" s="354"/>
      <c r="BL59" s="354"/>
      <c r="BM59" s="354"/>
      <c r="BN59" s="354"/>
      <c r="BO59" s="354"/>
      <c r="BP59" s="354"/>
      <c r="BQ59" s="354"/>
      <c r="BR59" s="354"/>
      <c r="BS59" s="354"/>
      <c r="BT59" s="354"/>
      <c r="BU59" s="354"/>
      <c r="BV59" s="354"/>
      <c r="BW59" s="354"/>
      <c r="BX59" s="354"/>
      <c r="BY59" s="354"/>
      <c r="BZ59" s="354"/>
      <c r="CA59" s="354"/>
      <c r="CB59" s="354"/>
      <c r="CC59" s="354"/>
      <c r="CD59" s="354"/>
      <c r="CE59" s="354"/>
      <c r="CF59" s="354"/>
      <c r="CG59" s="354"/>
      <c r="CH59" s="354"/>
      <c r="CI59" s="354"/>
      <c r="CJ59" s="354"/>
      <c r="CK59" s="354"/>
      <c r="CL59" s="354"/>
      <c r="CM59" s="354"/>
      <c r="CN59" s="354"/>
      <c r="CO59" s="354"/>
      <c r="CP59" s="354"/>
      <c r="CQ59" s="354"/>
      <c r="CR59" s="354"/>
      <c r="CS59" s="354"/>
      <c r="CT59" s="354"/>
      <c r="CU59" s="354"/>
      <c r="CV59" s="354"/>
      <c r="CW59" s="354"/>
      <c r="CX59" s="354"/>
      <c r="CY59" s="354"/>
      <c r="CZ59" s="354"/>
      <c r="DA59" s="354"/>
      <c r="DB59" s="354"/>
    </row>
    <row r="60" spans="1:106" s="113" customFormat="1" ht="15" hidden="1" customHeight="1">
      <c r="A60" s="360" t="s">
        <v>1554</v>
      </c>
      <c r="B60" s="355" t="s">
        <v>1592</v>
      </c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4"/>
      <c r="BL60" s="354"/>
      <c r="BM60" s="354"/>
      <c r="BN60" s="354"/>
      <c r="BO60" s="354"/>
      <c r="BP60" s="354"/>
      <c r="BQ60" s="354"/>
      <c r="BR60" s="354"/>
      <c r="BS60" s="354"/>
      <c r="BT60" s="354"/>
      <c r="BU60" s="354"/>
      <c r="BV60" s="354"/>
      <c r="BW60" s="354"/>
      <c r="BX60" s="354"/>
      <c r="BY60" s="354"/>
      <c r="BZ60" s="354"/>
      <c r="CA60" s="354"/>
      <c r="CB60" s="354"/>
      <c r="CC60" s="354"/>
      <c r="CD60" s="354"/>
      <c r="CE60" s="354"/>
      <c r="CF60" s="354"/>
      <c r="CG60" s="354"/>
      <c r="CH60" s="354"/>
      <c r="CI60" s="354"/>
      <c r="CJ60" s="354"/>
      <c r="CK60" s="354"/>
      <c r="CL60" s="354"/>
      <c r="CM60" s="354"/>
      <c r="CN60" s="354"/>
      <c r="CO60" s="354"/>
      <c r="CP60" s="354"/>
      <c r="CQ60" s="354"/>
      <c r="CR60" s="354"/>
      <c r="CS60" s="354"/>
      <c r="CT60" s="354"/>
      <c r="CU60" s="354"/>
      <c r="CV60" s="354"/>
      <c r="CW60" s="354"/>
      <c r="CX60" s="354"/>
      <c r="CY60" s="354"/>
      <c r="CZ60" s="354"/>
      <c r="DA60" s="354"/>
      <c r="DB60" s="354"/>
    </row>
    <row r="61" spans="1:106" s="113" customFormat="1" ht="18.75" hidden="1" customHeight="1">
      <c r="A61" s="360" t="s">
        <v>1555</v>
      </c>
      <c r="B61" s="355" t="s">
        <v>1593</v>
      </c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</row>
    <row r="62" spans="1:106" s="113" customFormat="1" ht="25.5" hidden="1" customHeight="1">
      <c r="A62" s="360" t="s">
        <v>1696</v>
      </c>
      <c r="B62" s="355" t="s">
        <v>17</v>
      </c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4"/>
      <c r="BG62" s="354"/>
      <c r="BH62" s="354"/>
      <c r="BI62" s="354"/>
      <c r="BJ62" s="354"/>
      <c r="BK62" s="354"/>
      <c r="BL62" s="354"/>
      <c r="BM62" s="354"/>
      <c r="BN62" s="354"/>
      <c r="BO62" s="354"/>
      <c r="BP62" s="354"/>
      <c r="BQ62" s="354"/>
      <c r="BR62" s="354"/>
      <c r="BS62" s="354"/>
      <c r="BT62" s="354"/>
      <c r="BU62" s="354"/>
      <c r="BV62" s="354"/>
      <c r="BW62" s="354"/>
      <c r="BX62" s="354"/>
      <c r="BY62" s="354"/>
      <c r="BZ62" s="354"/>
      <c r="CA62" s="354"/>
      <c r="CB62" s="354"/>
      <c r="CC62" s="354"/>
      <c r="CD62" s="354"/>
      <c r="CE62" s="354"/>
      <c r="CF62" s="354"/>
      <c r="CG62" s="354"/>
      <c r="CH62" s="354"/>
      <c r="CI62" s="354"/>
      <c r="CJ62" s="354"/>
      <c r="CK62" s="354"/>
      <c r="CL62" s="354"/>
      <c r="CM62" s="354"/>
      <c r="CN62" s="354"/>
      <c r="CO62" s="354"/>
      <c r="CP62" s="354"/>
      <c r="CQ62" s="354"/>
      <c r="CR62" s="354"/>
      <c r="CS62" s="354"/>
      <c r="CT62" s="354"/>
      <c r="CU62" s="354"/>
      <c r="CV62" s="354"/>
      <c r="CW62" s="354"/>
      <c r="CX62" s="354"/>
      <c r="CY62" s="354"/>
      <c r="CZ62" s="354"/>
      <c r="DA62" s="354"/>
      <c r="DB62" s="354"/>
    </row>
    <row r="63" spans="1:106" ht="15" hidden="1" customHeight="1">
      <c r="A63" s="353" t="s">
        <v>15</v>
      </c>
      <c r="B63" s="353"/>
    </row>
    <row r="64" spans="1:106" ht="39.75" hidden="1" customHeight="1">
      <c r="A64" s="357" t="s">
        <v>560</v>
      </c>
      <c r="B64" s="353"/>
    </row>
    <row r="65" spans="1:3" ht="39" hidden="1" customHeight="1">
      <c r="A65" s="361" t="s">
        <v>1668</v>
      </c>
      <c r="B65" s="357"/>
      <c r="C65" s="362"/>
    </row>
    <row r="66" spans="1:3" ht="38.25" hidden="1" customHeight="1">
      <c r="A66" s="361" t="s">
        <v>1660</v>
      </c>
      <c r="B66" s="357"/>
    </row>
    <row r="67" spans="1:3" hidden="1">
      <c r="A67" s="363"/>
      <c r="B67" s="363"/>
    </row>
    <row r="68" spans="1:3" hidden="1">
      <c r="A68" s="364" t="s">
        <v>1552</v>
      </c>
      <c r="B68" s="364" t="s">
        <v>1552</v>
      </c>
    </row>
    <row r="69" spans="1:3" ht="36" hidden="1">
      <c r="A69" s="362" t="s">
        <v>1823</v>
      </c>
      <c r="B69" s="362" t="s">
        <v>1605</v>
      </c>
    </row>
    <row r="70" spans="1:3" ht="84" hidden="1">
      <c r="A70" s="357" t="s">
        <v>1607</v>
      </c>
      <c r="B70" s="357" t="s">
        <v>1821</v>
      </c>
    </row>
    <row r="71" spans="1:3" s="102" customFormat="1" ht="84" hidden="1">
      <c r="A71" s="357" t="s">
        <v>1606</v>
      </c>
      <c r="B71" s="357" t="s">
        <v>1822</v>
      </c>
    </row>
    <row r="72" spans="1:3" s="102" customFormat="1" hidden="1">
      <c r="A72" s="363"/>
      <c r="B72" s="363"/>
    </row>
    <row r="73" spans="1:3" s="102" customFormat="1" hidden="1">
      <c r="A73" s="364" t="s">
        <v>529</v>
      </c>
      <c r="B73" s="364"/>
    </row>
    <row r="74" spans="1:3" s="102" customFormat="1" ht="51.75" hidden="1" customHeight="1">
      <c r="A74" s="357" t="s">
        <v>559</v>
      </c>
      <c r="B74" s="357"/>
    </row>
    <row r="75" spans="1:3" s="102" customFormat="1" hidden="1">
      <c r="A75" s="357" t="s">
        <v>530</v>
      </c>
      <c r="B75" s="357"/>
    </row>
    <row r="76" spans="1:3" s="102" customFormat="1" hidden="1">
      <c r="A76" s="363"/>
      <c r="B76" s="363"/>
    </row>
    <row r="77" spans="1:3" s="102" customFormat="1" hidden="1">
      <c r="A77" s="364" t="s">
        <v>22</v>
      </c>
      <c r="B77" s="364"/>
    </row>
    <row r="78" spans="1:3" s="102" customFormat="1" hidden="1">
      <c r="A78" s="357" t="s">
        <v>463</v>
      </c>
      <c r="B78" s="357" t="s">
        <v>463</v>
      </c>
    </row>
    <row r="79" spans="1:3" s="102" customFormat="1" hidden="1">
      <c r="A79" s="357" t="s">
        <v>1586</v>
      </c>
      <c r="B79" s="357" t="s">
        <v>1586</v>
      </c>
    </row>
    <row r="80" spans="1:3" s="102" customFormat="1" hidden="1">
      <c r="A80" s="363" t="s">
        <v>1541</v>
      </c>
      <c r="B80" s="363" t="s">
        <v>17</v>
      </c>
    </row>
    <row r="81" spans="1:2" s="102" customFormat="1" hidden="1">
      <c r="A81" s="363"/>
    </row>
    <row r="82" spans="1:2" s="102" customFormat="1" hidden="1">
      <c r="A82" s="364" t="s">
        <v>531</v>
      </c>
      <c r="B82" s="364" t="s">
        <v>531</v>
      </c>
    </row>
    <row r="83" spans="1:2" s="102" customFormat="1" ht="18" hidden="1" customHeight="1">
      <c r="A83" s="357" t="s">
        <v>1557</v>
      </c>
      <c r="B83" s="357" t="s">
        <v>1710</v>
      </c>
    </row>
    <row r="84" spans="1:2" s="102" customFormat="1" ht="18" hidden="1" customHeight="1">
      <c r="A84" s="357" t="s">
        <v>1558</v>
      </c>
      <c r="B84" s="357" t="s">
        <v>1711</v>
      </c>
    </row>
    <row r="85" spans="1:2" s="102" customFormat="1" hidden="1">
      <c r="A85" s="357" t="s">
        <v>1608</v>
      </c>
      <c r="B85" s="363" t="s">
        <v>17</v>
      </c>
    </row>
    <row r="86" spans="1:2" s="102" customFormat="1" hidden="1">
      <c r="A86" s="357"/>
      <c r="B86" s="363"/>
    </row>
    <row r="87" spans="1:2" s="102" customFormat="1" hidden="1">
      <c r="A87" s="364" t="s">
        <v>532</v>
      </c>
      <c r="B87" s="364"/>
    </row>
    <row r="88" spans="1:2" s="102" customFormat="1" ht="36.75" hidden="1" customHeight="1">
      <c r="A88" s="362" t="s">
        <v>1587</v>
      </c>
      <c r="B88" s="362"/>
    </row>
    <row r="89" spans="1:2" s="102" customFormat="1" ht="36.75" hidden="1" customHeight="1">
      <c r="A89" s="362" t="s">
        <v>1728</v>
      </c>
      <c r="B89" s="362"/>
    </row>
    <row r="90" spans="1:2" s="102" customFormat="1" hidden="1">
      <c r="A90" s="363"/>
      <c r="B90" s="363"/>
    </row>
    <row r="91" spans="1:2" s="102" customFormat="1" hidden="1">
      <c r="A91" s="364" t="s">
        <v>533</v>
      </c>
      <c r="B91" s="364"/>
    </row>
    <row r="92" spans="1:2" s="102" customFormat="1" ht="36" hidden="1">
      <c r="A92" s="357" t="s">
        <v>1729</v>
      </c>
      <c r="B92" s="357"/>
    </row>
    <row r="93" spans="1:2" s="102" customFormat="1" ht="39.75" hidden="1" customHeight="1">
      <c r="A93" s="357" t="s">
        <v>1732</v>
      </c>
      <c r="B93" s="357"/>
    </row>
    <row r="94" spans="1:2" s="102" customFormat="1" hidden="1">
      <c r="A94" s="357"/>
      <c r="B94" s="357"/>
    </row>
    <row r="95" spans="1:2" s="102" customFormat="1" hidden="1">
      <c r="A95" s="364" t="s">
        <v>534</v>
      </c>
      <c r="B95" s="364"/>
    </row>
    <row r="96" spans="1:2" s="102" customFormat="1" hidden="1">
      <c r="A96" s="362" t="s">
        <v>535</v>
      </c>
      <c r="B96" s="362"/>
    </row>
    <row r="97" spans="1:2" s="102" customFormat="1" hidden="1">
      <c r="A97" s="362" t="s">
        <v>1611</v>
      </c>
      <c r="B97" s="362"/>
    </row>
    <row r="98" spans="1:2" s="102" customFormat="1" hidden="1">
      <c r="A98" s="363"/>
      <c r="B98" s="363"/>
    </row>
    <row r="99" spans="1:2" s="102" customFormat="1" hidden="1">
      <c r="A99" s="364" t="s">
        <v>536</v>
      </c>
      <c r="B99" s="364"/>
    </row>
    <row r="100" spans="1:2" s="102" customFormat="1" ht="24" hidden="1">
      <c r="A100" s="357" t="s">
        <v>1712</v>
      </c>
      <c r="B100" s="357"/>
    </row>
    <row r="101" spans="1:2" s="102" customFormat="1" hidden="1">
      <c r="A101" s="363"/>
      <c r="B101" s="363"/>
    </row>
    <row r="102" spans="1:2" s="102" customFormat="1" hidden="1">
      <c r="A102" s="364" t="s">
        <v>564</v>
      </c>
      <c r="B102" s="364"/>
    </row>
    <row r="103" spans="1:2" s="102" customFormat="1" ht="36" hidden="1">
      <c r="A103" s="355" t="s">
        <v>1560</v>
      </c>
      <c r="B103" s="355"/>
    </row>
    <row r="104" spans="1:2" s="102" customFormat="1" hidden="1">
      <c r="A104" s="363"/>
      <c r="B104" s="363"/>
    </row>
    <row r="105" spans="1:2" s="102" customFormat="1" hidden="1">
      <c r="A105" s="364" t="s">
        <v>1730</v>
      </c>
      <c r="B105" s="364"/>
    </row>
    <row r="106" spans="1:2" s="102" customFormat="1" ht="24" hidden="1">
      <c r="A106" s="355" t="s">
        <v>1721</v>
      </c>
      <c r="B106" s="355"/>
    </row>
    <row r="107" spans="1:2" s="102" customFormat="1" hidden="1">
      <c r="A107" s="363"/>
      <c r="B107" s="363"/>
    </row>
    <row r="108" spans="1:2" s="102" customFormat="1" hidden="1">
      <c r="A108" s="364" t="s">
        <v>1609</v>
      </c>
      <c r="B108" s="363"/>
    </row>
    <row r="109" spans="1:2" s="102" customFormat="1" hidden="1">
      <c r="A109" s="102" t="s">
        <v>1610</v>
      </c>
      <c r="B109" s="363"/>
    </row>
    <row r="110" spans="1:2" s="102" customFormat="1" hidden="1">
      <c r="A110" s="102" t="s">
        <v>17</v>
      </c>
      <c r="B110" s="363"/>
    </row>
    <row r="111" spans="1:2" s="102" customFormat="1"/>
    <row r="113" s="102" customFormat="1"/>
    <row r="114" s="102" customFormat="1"/>
    <row r="115" s="102" customFormat="1"/>
  </sheetData>
  <sheetProtection password="CE2D" sheet="1" objects="1" scenarios="1" formatRows="0"/>
  <mergeCells count="55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A23:A29"/>
    <mergeCell ref="B23:C23"/>
    <mergeCell ref="D23:D29"/>
    <mergeCell ref="E23:E29"/>
    <mergeCell ref="A15:A21"/>
    <mergeCell ref="E15:E21"/>
    <mergeCell ref="D15:D21"/>
    <mergeCell ref="F23:F29"/>
    <mergeCell ref="F30:F36"/>
    <mergeCell ref="B37:C37"/>
    <mergeCell ref="B14:F14"/>
    <mergeCell ref="B15:C15"/>
    <mergeCell ref="B22:F22"/>
    <mergeCell ref="E30:E36"/>
    <mergeCell ref="F15:F21"/>
    <mergeCell ref="A42:A43"/>
    <mergeCell ref="A30:A36"/>
    <mergeCell ref="B30:C30"/>
    <mergeCell ref="D30:D36"/>
    <mergeCell ref="B44:C44"/>
    <mergeCell ref="B38:C38"/>
    <mergeCell ref="B39:C39"/>
    <mergeCell ref="B40:C40"/>
    <mergeCell ref="B41:C41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F42:F43"/>
    <mergeCell ref="B45:C45"/>
    <mergeCell ref="B46:C46"/>
    <mergeCell ref="B53:C53"/>
    <mergeCell ref="E53:F53"/>
    <mergeCell ref="B51:C51"/>
    <mergeCell ref="B47:C47"/>
    <mergeCell ref="E42:E43"/>
    <mergeCell ref="D42:D43"/>
  </mergeCells>
  <dataValidations count="25">
    <dataValidation type="list" allowBlank="1" showInputMessage="1" showErrorMessage="1" error="Wymóg niedopuszczalny" sqref="B44">
      <formula1>$A$92:$A$93</formula1>
    </dataValidation>
    <dataValidation type="list" errorStyle="information" allowBlank="1" showInputMessage="1" showErrorMessage="1" error="Uwaga! Należy wprowadzić oznaczenia działek rolnych, których dotyczy wymóg." sqref="C42:C43">
      <formula1>$A$109:$A$110</formula1>
    </dataValidation>
    <dataValidation allowBlank="1" showInputMessage="1" showErrorMessage="1" error="Wymóg niedopuszczalny" sqref="B48 B24:B29 B10 B16:B21 B31:B36"/>
    <dataValidation type="list" allowBlank="1" showInputMessage="1" showErrorMessage="1" error="Wymóg niedopuszczalny" sqref="B45">
      <formula1>$A$96:$A$97</formula1>
    </dataValidation>
    <dataValidation type="list" errorStyle="information" allowBlank="1" showInputMessage="1" showErrorMessage="1" error="Uwaga! Podejmujesz decyzję o uszczegółowieniu wymogów rozporządzenia." sqref="B47:C47">
      <formula1>$A$106</formula1>
    </dataValidation>
    <dataValidation type="list" errorStyle="information" allowBlank="1" showInputMessage="1" showErrorMessage="1" error="Uwaga! Podejmujesz decyzję o uszczegółowieniu wymogów rozporządzenia." sqref="B46:C46">
      <formula1>$A$100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$B$83:$B$85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$A$83:$A$85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$A$103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$B$83:$B$84</formula1>
    </dataValidation>
    <dataValidation type="textLength" errorStyle="information" allowBlank="1" showInputMessage="1" showErrorMessage="1" error="Uwaga! Wprowadzane zalecenie musi odnosić się do rozpatrywanego wymogu." sqref="D4:D6 D15 D9:D13 D37:D38 D41:D47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16 C21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133"/>
  <sheetViews>
    <sheetView view="pageBreakPreview" topLeftCell="A44" zoomScale="80" zoomScaleSheetLayoutView="80" workbookViewId="0">
      <selection activeCell="B13" sqref="B13:C13"/>
    </sheetView>
  </sheetViews>
  <sheetFormatPr defaultColWidth="9.140625" defaultRowHeight="12.75"/>
  <cols>
    <col min="1" max="1" width="47.7109375" style="102" customWidth="1"/>
    <col min="2" max="2" width="18.7109375" style="102" customWidth="1"/>
    <col min="3" max="3" width="20.7109375" style="114" customWidth="1"/>
    <col min="4" max="4" width="35.7109375" style="114" customWidth="1"/>
    <col min="5" max="5" width="25.7109375" style="114" customWidth="1"/>
    <col min="6" max="6" width="30.7109375" style="114" customWidth="1"/>
    <col min="7" max="16384" width="9.140625" style="114"/>
  </cols>
  <sheetData>
    <row r="1" spans="1:106" s="103" customFormat="1" ht="25.5" customHeight="1">
      <c r="A1" s="119"/>
      <c r="B1" s="365" t="s">
        <v>1807</v>
      </c>
      <c r="C1" s="366"/>
      <c r="D1" s="139"/>
      <c r="E1" s="174" t="s">
        <v>1828</v>
      </c>
      <c r="F1" s="13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1553</v>
      </c>
      <c r="B2" s="307" t="s">
        <v>1830</v>
      </c>
      <c r="C2" s="308"/>
      <c r="D2" s="177" t="s">
        <v>1591</v>
      </c>
      <c r="E2" s="181" t="s">
        <v>1722</v>
      </c>
      <c r="F2" s="181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290" t="s">
        <v>91</v>
      </c>
      <c r="C3" s="291"/>
      <c r="D3" s="291"/>
      <c r="E3" s="291"/>
      <c r="F3" s="29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285" t="s">
        <v>92</v>
      </c>
      <c r="C4" s="286"/>
      <c r="D4" s="100"/>
      <c r="E4" s="110" t="s">
        <v>16</v>
      </c>
      <c r="F4" s="18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</row>
    <row r="5" spans="1:106" s="105" customFormat="1" ht="27" customHeight="1">
      <c r="A5" s="109" t="s">
        <v>558</v>
      </c>
      <c r="B5" s="319" t="s">
        <v>558</v>
      </c>
      <c r="C5" s="320"/>
      <c r="D5" s="100"/>
      <c r="E5" s="110" t="s">
        <v>16</v>
      </c>
      <c r="F5" s="18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</row>
    <row r="6" spans="1:106" s="105" customFormat="1" ht="27" customHeight="1">
      <c r="A6" s="109" t="s">
        <v>93</v>
      </c>
      <c r="B6" s="285" t="s">
        <v>93</v>
      </c>
      <c r="C6" s="286"/>
      <c r="D6" s="100"/>
      <c r="E6" s="110" t="s">
        <v>16</v>
      </c>
      <c r="F6" s="18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</row>
    <row r="7" spans="1:106" s="105" customFormat="1" ht="41.25" customHeight="1">
      <c r="A7" s="109" t="s">
        <v>1527</v>
      </c>
      <c r="B7" s="264"/>
      <c r="C7" s="265"/>
      <c r="D7" s="178"/>
      <c r="E7" s="111"/>
      <c r="F7" s="18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</row>
    <row r="8" spans="1:106" s="105" customFormat="1" ht="54" customHeight="1">
      <c r="A8" s="109" t="s">
        <v>559</v>
      </c>
      <c r="B8" s="264"/>
      <c r="C8" s="265"/>
      <c r="D8" s="100"/>
      <c r="E8" s="111"/>
      <c r="F8" s="18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</row>
    <row r="9" spans="1:106" s="105" customFormat="1" ht="92.25" customHeight="1">
      <c r="A9" s="109" t="s">
        <v>1840</v>
      </c>
      <c r="B9" s="264"/>
      <c r="C9" s="265"/>
      <c r="D9" s="100"/>
      <c r="E9" s="111"/>
      <c r="F9" s="125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</row>
    <row r="10" spans="1:106" s="103" customFormat="1" ht="63" customHeight="1">
      <c r="A10" s="109" t="s">
        <v>563</v>
      </c>
      <c r="B10" s="285" t="s">
        <v>563</v>
      </c>
      <c r="C10" s="286"/>
      <c r="D10" s="100"/>
      <c r="E10" s="110" t="s">
        <v>16</v>
      </c>
      <c r="F10" s="18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17" customFormat="1" ht="27" customHeight="1">
      <c r="A11" s="109" t="s">
        <v>94</v>
      </c>
      <c r="B11" s="285" t="s">
        <v>94</v>
      </c>
      <c r="C11" s="286"/>
      <c r="D11" s="100"/>
      <c r="E11" s="110" t="s">
        <v>16</v>
      </c>
      <c r="F11" s="182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</row>
    <row r="12" spans="1:106" s="103" customFormat="1" ht="27" customHeight="1">
      <c r="A12" s="109" t="s">
        <v>95</v>
      </c>
      <c r="B12" s="285" t="s">
        <v>95</v>
      </c>
      <c r="C12" s="286"/>
      <c r="D12" s="100"/>
      <c r="E12" s="110" t="s">
        <v>16</v>
      </c>
      <c r="F12" s="18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</row>
    <row r="13" spans="1:106" s="103" customFormat="1" ht="27" customHeight="1">
      <c r="A13" s="109" t="s">
        <v>1733</v>
      </c>
      <c r="B13" s="285" t="s">
        <v>1733</v>
      </c>
      <c r="C13" s="286"/>
      <c r="D13" s="100"/>
      <c r="E13" s="110" t="s">
        <v>16</v>
      </c>
      <c r="F13" s="18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</row>
    <row r="14" spans="1:106" s="103" customFormat="1" ht="27" customHeight="1">
      <c r="A14" s="108" t="s">
        <v>96</v>
      </c>
      <c r="B14" s="290" t="s">
        <v>96</v>
      </c>
      <c r="C14" s="291"/>
      <c r="D14" s="291"/>
      <c r="E14" s="291"/>
      <c r="F14" s="29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277" t="s">
        <v>1542</v>
      </c>
      <c r="B15" s="280"/>
      <c r="C15" s="281"/>
      <c r="D15" s="282"/>
      <c r="E15" s="316"/>
      <c r="F15" s="282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</row>
    <row r="16" spans="1:106" s="105" customFormat="1" ht="15" customHeight="1">
      <c r="A16" s="279"/>
      <c r="B16" s="176">
        <v>2017</v>
      </c>
      <c r="C16" s="178"/>
      <c r="D16" s="283"/>
      <c r="E16" s="317"/>
      <c r="F16" s="28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</row>
    <row r="17" spans="1:101" s="105" customFormat="1" ht="15" customHeight="1">
      <c r="A17" s="279"/>
      <c r="B17" s="176">
        <v>2018</v>
      </c>
      <c r="C17" s="178"/>
      <c r="D17" s="283"/>
      <c r="E17" s="317"/>
      <c r="F17" s="28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</row>
    <row r="18" spans="1:101" s="105" customFormat="1" ht="15" customHeight="1">
      <c r="A18" s="279"/>
      <c r="B18" s="176">
        <v>2019</v>
      </c>
      <c r="C18" s="178"/>
      <c r="D18" s="283"/>
      <c r="E18" s="317"/>
      <c r="F18" s="28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</row>
    <row r="19" spans="1:101" s="105" customFormat="1" ht="15" customHeight="1">
      <c r="A19" s="279"/>
      <c r="B19" s="176">
        <v>2020</v>
      </c>
      <c r="C19" s="178"/>
      <c r="D19" s="283"/>
      <c r="E19" s="317"/>
      <c r="F19" s="28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1" s="105" customFormat="1" ht="15" customHeight="1">
      <c r="A20" s="279"/>
      <c r="B20" s="176">
        <v>2021</v>
      </c>
      <c r="C20" s="178"/>
      <c r="D20" s="283"/>
      <c r="E20" s="317"/>
      <c r="F20" s="28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</row>
    <row r="21" spans="1:101" s="105" customFormat="1" ht="15" customHeight="1">
      <c r="A21" s="278"/>
      <c r="B21" s="176">
        <v>2022</v>
      </c>
      <c r="C21" s="178"/>
      <c r="D21" s="284"/>
      <c r="E21" s="318"/>
      <c r="F21" s="28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</row>
    <row r="22" spans="1:101" s="103" customFormat="1" ht="27" customHeight="1">
      <c r="A22" s="108" t="s">
        <v>12</v>
      </c>
      <c r="B22" s="290" t="s">
        <v>12</v>
      </c>
      <c r="C22" s="291"/>
      <c r="D22" s="291"/>
      <c r="E22" s="291"/>
      <c r="F22" s="29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297" t="s">
        <v>1700</v>
      </c>
      <c r="B23" s="280"/>
      <c r="C23" s="281"/>
      <c r="D23" s="282"/>
      <c r="E23" s="316"/>
      <c r="F23" s="26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</row>
    <row r="24" spans="1:101" s="105" customFormat="1" ht="15" customHeight="1">
      <c r="A24" s="298"/>
      <c r="B24" s="176">
        <v>2017</v>
      </c>
      <c r="C24" s="100"/>
      <c r="D24" s="283"/>
      <c r="E24" s="317"/>
      <c r="F24" s="289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1" s="105" customFormat="1" ht="15" customHeight="1">
      <c r="A25" s="298"/>
      <c r="B25" s="176">
        <v>2018</v>
      </c>
      <c r="C25" s="100"/>
      <c r="D25" s="283"/>
      <c r="E25" s="317"/>
      <c r="F25" s="28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</row>
    <row r="26" spans="1:101" s="105" customFormat="1" ht="15" customHeight="1">
      <c r="A26" s="298"/>
      <c r="B26" s="176">
        <v>2019</v>
      </c>
      <c r="C26" s="100"/>
      <c r="D26" s="283"/>
      <c r="E26" s="317"/>
      <c r="F26" s="289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</row>
    <row r="27" spans="1:101" s="105" customFormat="1" ht="15" customHeight="1">
      <c r="A27" s="298"/>
      <c r="B27" s="176">
        <v>2020</v>
      </c>
      <c r="C27" s="100"/>
      <c r="D27" s="283"/>
      <c r="E27" s="317"/>
      <c r="F27" s="289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</row>
    <row r="28" spans="1:101" s="105" customFormat="1" ht="15" customHeight="1">
      <c r="A28" s="298"/>
      <c r="B28" s="176">
        <v>2021</v>
      </c>
      <c r="C28" s="100"/>
      <c r="D28" s="283"/>
      <c r="E28" s="317"/>
      <c r="F28" s="28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</row>
    <row r="29" spans="1:101" s="105" customFormat="1" ht="15" customHeight="1">
      <c r="A29" s="299"/>
      <c r="B29" s="176">
        <v>2022</v>
      </c>
      <c r="C29" s="100"/>
      <c r="D29" s="284"/>
      <c r="E29" s="318"/>
      <c r="F29" s="26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</row>
    <row r="30" spans="1:101" s="105" customFormat="1" ht="63.75" customHeight="1">
      <c r="A30" s="109" t="s">
        <v>538</v>
      </c>
      <c r="B30" s="264"/>
      <c r="C30" s="265"/>
      <c r="D30" s="100"/>
      <c r="E30" s="111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</row>
    <row r="31" spans="1:101" s="113" customFormat="1" ht="27" customHeight="1">
      <c r="A31" s="118" t="s">
        <v>97</v>
      </c>
      <c r="B31" s="311" t="s">
        <v>97</v>
      </c>
      <c r="C31" s="312"/>
      <c r="D31" s="100"/>
      <c r="E31" s="110" t="s">
        <v>16</v>
      </c>
      <c r="F31" s="100"/>
    </row>
    <row r="32" spans="1:101" s="113" customFormat="1" ht="27" customHeight="1">
      <c r="A32" s="118" t="s">
        <v>11</v>
      </c>
      <c r="B32" s="311" t="s">
        <v>11</v>
      </c>
      <c r="C32" s="312"/>
      <c r="D32" s="100"/>
      <c r="E32" s="110" t="s">
        <v>16</v>
      </c>
      <c r="F32" s="100"/>
    </row>
    <row r="33" spans="1:101" s="105" customFormat="1" ht="41.25" customHeight="1">
      <c r="A33" s="109" t="s">
        <v>560</v>
      </c>
      <c r="B33" s="280"/>
      <c r="C33" s="281"/>
      <c r="D33" s="180"/>
      <c r="E33" s="111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</row>
    <row r="34" spans="1:101" s="105" customFormat="1" ht="42" customHeight="1">
      <c r="A34" s="109" t="s">
        <v>1543</v>
      </c>
      <c r="B34" s="264"/>
      <c r="C34" s="265"/>
      <c r="D34" s="100"/>
      <c r="E34" s="111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1" s="113" customFormat="1" ht="40.5" customHeight="1">
      <c r="A35" s="109" t="s">
        <v>561</v>
      </c>
      <c r="B35" s="309"/>
      <c r="C35" s="310"/>
      <c r="D35" s="100"/>
      <c r="E35" s="111"/>
      <c r="F35" s="100"/>
    </row>
    <row r="36" spans="1:101" s="105" customFormat="1" ht="95.25" customHeight="1">
      <c r="A36" s="314" t="s">
        <v>1702</v>
      </c>
      <c r="B36" s="112" t="s">
        <v>1834</v>
      </c>
      <c r="C36" s="131"/>
      <c r="D36" s="262"/>
      <c r="E36" s="270"/>
      <c r="F36" s="26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</row>
    <row r="37" spans="1:101" s="105" customFormat="1" ht="72" customHeight="1">
      <c r="A37" s="315"/>
      <c r="B37" s="112" t="s">
        <v>1703</v>
      </c>
      <c r="C37" s="179"/>
      <c r="D37" s="263"/>
      <c r="E37" s="271"/>
      <c r="F37" s="26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</row>
    <row r="38" spans="1:101" s="113" customFormat="1" ht="39" customHeight="1">
      <c r="A38" s="109" t="s">
        <v>1735</v>
      </c>
      <c r="B38" s="311" t="s">
        <v>1735</v>
      </c>
      <c r="C38" s="312"/>
      <c r="D38" s="100"/>
      <c r="E38" s="110" t="s">
        <v>16</v>
      </c>
      <c r="F38" s="100"/>
    </row>
    <row r="39" spans="1:101" s="105" customFormat="1" ht="63.75" customHeight="1">
      <c r="A39" s="109" t="s">
        <v>1544</v>
      </c>
      <c r="B39" s="264"/>
      <c r="C39" s="265"/>
      <c r="D39" s="100"/>
      <c r="E39" s="111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</row>
    <row r="40" spans="1:101" s="105" customFormat="1" ht="51" customHeight="1">
      <c r="A40" s="109" t="s">
        <v>1677</v>
      </c>
      <c r="B40" s="264"/>
      <c r="C40" s="265"/>
      <c r="D40" s="100"/>
      <c r="E40" s="111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</row>
    <row r="41" spans="1:101" s="105" customFormat="1" ht="63" customHeight="1">
      <c r="A41" s="109" t="s">
        <v>540</v>
      </c>
      <c r="B41" s="264"/>
      <c r="C41" s="265"/>
      <c r="D41" s="100"/>
      <c r="E41" s="111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</row>
    <row r="42" spans="1:101" s="105" customFormat="1" ht="63" customHeight="1">
      <c r="A42" s="109" t="s">
        <v>1736</v>
      </c>
      <c r="B42" s="264"/>
      <c r="C42" s="265"/>
      <c r="D42" s="100"/>
      <c r="E42" s="111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101" s="103" customFormat="1" ht="27" customHeight="1">
      <c r="A43" s="108" t="s">
        <v>24</v>
      </c>
      <c r="B43" s="290" t="s">
        <v>24</v>
      </c>
      <c r="C43" s="291"/>
      <c r="D43" s="291"/>
      <c r="E43" s="291"/>
      <c r="F43" s="29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</row>
    <row r="44" spans="1:101" s="105" customFormat="1" ht="63" customHeight="1">
      <c r="A44" s="109" t="s">
        <v>1529</v>
      </c>
      <c r="B44" s="264"/>
      <c r="C44" s="265"/>
      <c r="D44" s="100"/>
      <c r="E44" s="111"/>
      <c r="F44" s="18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</row>
    <row r="45" spans="1:101" s="105" customFormat="1" ht="63.75" customHeight="1">
      <c r="A45" s="109" t="s">
        <v>1533</v>
      </c>
      <c r="B45" s="264"/>
      <c r="C45" s="265"/>
      <c r="D45" s="100"/>
      <c r="E45" s="111"/>
      <c r="F45" s="18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</row>
    <row r="46" spans="1:101" s="105" customFormat="1" ht="48" customHeight="1">
      <c r="A46" s="109" t="s">
        <v>1680</v>
      </c>
      <c r="B46" s="264"/>
      <c r="C46" s="265"/>
      <c r="D46" s="100"/>
      <c r="E46" s="111"/>
      <c r="F46" s="126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</row>
    <row r="47" spans="1:101" s="105" customFormat="1" ht="60.75" customHeight="1">
      <c r="A47" s="109" t="s">
        <v>1534</v>
      </c>
      <c r="B47" s="264"/>
      <c r="C47" s="265"/>
      <c r="D47" s="100"/>
      <c r="E47" s="111"/>
      <c r="F47" s="126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</row>
    <row r="48" spans="1:101" ht="29.25" customHeight="1">
      <c r="A48" s="118" t="s">
        <v>19</v>
      </c>
      <c r="B48" s="313" t="s">
        <v>19</v>
      </c>
      <c r="C48" s="313"/>
      <c r="D48" s="100"/>
      <c r="E48" s="110" t="s">
        <v>16</v>
      </c>
      <c r="F48" s="106"/>
    </row>
    <row r="49" spans="1:107" s="105" customFormat="1" ht="62.25" customHeight="1">
      <c r="A49" s="109" t="s">
        <v>543</v>
      </c>
      <c r="B49" s="264"/>
      <c r="C49" s="265"/>
      <c r="D49" s="100"/>
      <c r="E49" s="111"/>
      <c r="F49" s="18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</row>
    <row r="50" spans="1:107" s="113" customFormat="1" ht="27" customHeight="1">
      <c r="A50" s="118" t="s">
        <v>1737</v>
      </c>
      <c r="B50" s="311" t="s">
        <v>1737</v>
      </c>
      <c r="C50" s="312"/>
      <c r="D50" s="100"/>
      <c r="E50" s="110" t="s">
        <v>16</v>
      </c>
      <c r="F50" s="106"/>
    </row>
    <row r="51" spans="1:107" s="113" customFormat="1" ht="27" customHeight="1">
      <c r="A51" s="118" t="s">
        <v>1738</v>
      </c>
      <c r="B51" s="311" t="s">
        <v>1738</v>
      </c>
      <c r="C51" s="312"/>
      <c r="D51" s="100"/>
      <c r="E51" s="110" t="s">
        <v>16</v>
      </c>
      <c r="F51" s="106"/>
    </row>
    <row r="52" spans="1:107" s="105" customFormat="1" ht="41.25" customHeight="1">
      <c r="A52" s="109" t="s">
        <v>1814</v>
      </c>
      <c r="B52" s="280"/>
      <c r="C52" s="281"/>
      <c r="D52" s="180"/>
      <c r="E52" s="111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</row>
    <row r="53" spans="1:107" s="105" customFormat="1" ht="48.75" customHeight="1">
      <c r="A53" s="109" t="s">
        <v>1813</v>
      </c>
      <c r="B53" s="264"/>
      <c r="C53" s="265"/>
      <c r="D53" s="186"/>
      <c r="E53" s="111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</row>
    <row r="54" spans="1:107" s="103" customFormat="1" ht="20.100000000000001" customHeight="1">
      <c r="A54" s="101"/>
      <c r="B54" s="272" t="s">
        <v>1827</v>
      </c>
      <c r="C54" s="272"/>
      <c r="D54" s="272"/>
      <c r="E54" s="272"/>
      <c r="F54" s="27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7" s="105" customFormat="1" ht="39.75" customHeight="1">
      <c r="A55" s="101"/>
      <c r="B55" s="267"/>
      <c r="C55" s="273"/>
      <c r="D55" s="273"/>
      <c r="E55" s="273"/>
      <c r="F55" s="268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1:107" s="103" customFormat="1" ht="20.100000000000001" customHeight="1">
      <c r="A56" s="101"/>
      <c r="B56" s="272" t="s">
        <v>1600</v>
      </c>
      <c r="C56" s="272"/>
      <c r="D56" s="272"/>
      <c r="E56" s="272"/>
      <c r="F56" s="27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7" s="103" customFormat="1" ht="20.100000000000001" customHeight="1">
      <c r="A57" s="101"/>
      <c r="B57" s="269" t="s">
        <v>1808</v>
      </c>
      <c r="C57" s="269"/>
      <c r="D57" s="183" t="s">
        <v>1809</v>
      </c>
      <c r="E57" s="275" t="s">
        <v>1601</v>
      </c>
      <c r="F57" s="276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7" s="103" customFormat="1" ht="31.5" customHeight="1">
      <c r="A58" s="101"/>
      <c r="B58" s="266"/>
      <c r="C58" s="266"/>
      <c r="D58" s="182"/>
      <c r="E58" s="267"/>
      <c r="F58" s="268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</row>
    <row r="59" spans="1:107" s="103" customFormat="1" ht="31.5" customHeight="1">
      <c r="A59" s="101"/>
      <c r="B59" s="266"/>
      <c r="C59" s="266"/>
      <c r="D59" s="182"/>
      <c r="E59" s="267"/>
      <c r="F59" s="268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</row>
    <row r="60" spans="1:107" s="103" customFormat="1" ht="31.5" customHeight="1">
      <c r="A60" s="101"/>
      <c r="B60" s="266"/>
      <c r="C60" s="266"/>
      <c r="D60" s="182"/>
      <c r="E60" s="267"/>
      <c r="F60" s="268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</row>
    <row r="61" spans="1:107">
      <c r="C61" s="367"/>
      <c r="D61" s="367"/>
      <c r="E61" s="367"/>
      <c r="F61" s="367"/>
    </row>
    <row r="62" spans="1:107" hidden="1">
      <c r="C62" s="367"/>
      <c r="D62" s="367"/>
      <c r="E62" s="367"/>
      <c r="F62" s="367"/>
    </row>
    <row r="63" spans="1:107" hidden="1">
      <c r="A63" s="353" t="s">
        <v>22</v>
      </c>
      <c r="B63" s="353" t="s">
        <v>22</v>
      </c>
    </row>
    <row r="64" spans="1:107" hidden="1">
      <c r="A64" s="357" t="s">
        <v>463</v>
      </c>
      <c r="B64" s="357" t="s">
        <v>463</v>
      </c>
    </row>
    <row r="65" spans="1:2" hidden="1">
      <c r="A65" s="357" t="s">
        <v>464</v>
      </c>
      <c r="B65" s="357" t="s">
        <v>464</v>
      </c>
    </row>
    <row r="66" spans="1:2" hidden="1">
      <c r="A66" s="357" t="s">
        <v>113</v>
      </c>
      <c r="B66" s="357" t="s">
        <v>113</v>
      </c>
    </row>
    <row r="67" spans="1:2" hidden="1">
      <c r="A67" s="357" t="s">
        <v>1541</v>
      </c>
      <c r="B67" s="357" t="s">
        <v>17</v>
      </c>
    </row>
    <row r="68" spans="1:2" hidden="1">
      <c r="A68" s="368"/>
      <c r="B68" s="368"/>
    </row>
    <row r="69" spans="1:2" hidden="1">
      <c r="A69" s="353" t="s">
        <v>15</v>
      </c>
      <c r="B69" s="353" t="s">
        <v>15</v>
      </c>
    </row>
    <row r="70" spans="1:2" ht="110.25" hidden="1" customHeight="1">
      <c r="A70" s="357" t="s">
        <v>1584</v>
      </c>
      <c r="B70" s="357" t="s">
        <v>1791</v>
      </c>
    </row>
    <row r="71" spans="1:2" ht="57.75" hidden="1" customHeight="1">
      <c r="A71" s="361" t="s">
        <v>1668</v>
      </c>
      <c r="B71" s="361" t="s">
        <v>1792</v>
      </c>
    </row>
    <row r="72" spans="1:2" ht="39" hidden="1" customHeight="1">
      <c r="A72" s="361" t="s">
        <v>1660</v>
      </c>
      <c r="B72" s="361" t="s">
        <v>1793</v>
      </c>
    </row>
    <row r="73" spans="1:2" hidden="1">
      <c r="A73" s="363"/>
      <c r="B73" s="363"/>
    </row>
    <row r="74" spans="1:2" hidden="1">
      <c r="A74" s="353" t="s">
        <v>14</v>
      </c>
      <c r="B74" s="353"/>
    </row>
    <row r="75" spans="1:2" ht="75.75" hidden="1" customHeight="1">
      <c r="A75" s="355" t="s">
        <v>1848</v>
      </c>
      <c r="B75" s="355"/>
    </row>
    <row r="76" spans="1:2" ht="25.5" hidden="1" customHeight="1">
      <c r="A76" s="357" t="s">
        <v>1842</v>
      </c>
      <c r="B76" s="357"/>
    </row>
    <row r="77" spans="1:2" hidden="1">
      <c r="A77" s="363"/>
      <c r="B77" s="363"/>
    </row>
    <row r="78" spans="1:2" ht="24" hidden="1">
      <c r="A78" s="369" t="s">
        <v>112</v>
      </c>
      <c r="B78" s="364" t="s">
        <v>1594</v>
      </c>
    </row>
    <row r="79" spans="1:2" hidden="1">
      <c r="A79" s="355" t="s">
        <v>1704</v>
      </c>
      <c r="B79" s="355" t="s">
        <v>1706</v>
      </c>
    </row>
    <row r="80" spans="1:2" hidden="1">
      <c r="A80" s="355" t="s">
        <v>1556</v>
      </c>
      <c r="B80" s="355" t="s">
        <v>1707</v>
      </c>
    </row>
    <row r="81" spans="1:2" hidden="1">
      <c r="A81" s="355" t="s">
        <v>1701</v>
      </c>
      <c r="B81" s="355" t="s">
        <v>17</v>
      </c>
    </row>
    <row r="82" spans="1:2" hidden="1">
      <c r="A82" s="364" t="s">
        <v>1552</v>
      </c>
      <c r="B82" s="364" t="s">
        <v>1552</v>
      </c>
    </row>
    <row r="83" spans="1:2" ht="36" hidden="1">
      <c r="A83" s="362" t="s">
        <v>1823</v>
      </c>
      <c r="B83" s="362" t="s">
        <v>1605</v>
      </c>
    </row>
    <row r="84" spans="1:2" ht="84" hidden="1">
      <c r="A84" s="357" t="s">
        <v>1607</v>
      </c>
      <c r="B84" s="357" t="s">
        <v>1821</v>
      </c>
    </row>
    <row r="85" spans="1:2" ht="84" hidden="1">
      <c r="A85" s="357" t="s">
        <v>1606</v>
      </c>
      <c r="B85" s="357" t="s">
        <v>1822</v>
      </c>
    </row>
    <row r="86" spans="1:2" hidden="1">
      <c r="A86" s="363"/>
      <c r="B86" s="363"/>
    </row>
    <row r="87" spans="1:2" hidden="1">
      <c r="A87" s="364" t="s">
        <v>529</v>
      </c>
      <c r="B87" s="364"/>
    </row>
    <row r="88" spans="1:2" ht="48.75" hidden="1" customHeight="1">
      <c r="A88" s="357" t="s">
        <v>559</v>
      </c>
      <c r="B88" s="357"/>
    </row>
    <row r="89" spans="1:2" hidden="1">
      <c r="A89" s="357" t="s">
        <v>530</v>
      </c>
      <c r="B89" s="357"/>
    </row>
    <row r="90" spans="1:2" hidden="1">
      <c r="A90" s="355"/>
      <c r="B90" s="355"/>
    </row>
    <row r="91" spans="1:2" hidden="1">
      <c r="A91" s="364" t="s">
        <v>531</v>
      </c>
      <c r="B91" s="364"/>
    </row>
    <row r="92" spans="1:2" hidden="1">
      <c r="A92" s="355" t="s">
        <v>1563</v>
      </c>
      <c r="B92" s="355"/>
    </row>
    <row r="93" spans="1:2" hidden="1">
      <c r="A93" s="355"/>
      <c r="B93" s="355"/>
    </row>
    <row r="94" spans="1:2" hidden="1">
      <c r="A94" s="364" t="s">
        <v>539</v>
      </c>
      <c r="B94" s="364"/>
    </row>
    <row r="95" spans="1:2" ht="39" hidden="1" customHeight="1">
      <c r="A95" s="362" t="s">
        <v>1588</v>
      </c>
      <c r="B95" s="362"/>
    </row>
    <row r="96" spans="1:2" ht="36" hidden="1">
      <c r="A96" s="362" t="s">
        <v>1739</v>
      </c>
      <c r="B96" s="362"/>
    </row>
    <row r="97" spans="1:2" hidden="1">
      <c r="A97" s="363"/>
      <c r="B97" s="363"/>
    </row>
    <row r="98" spans="1:2" hidden="1">
      <c r="A98" s="364" t="s">
        <v>533</v>
      </c>
      <c r="B98" s="364"/>
    </row>
    <row r="99" spans="1:2" ht="24" hidden="1">
      <c r="A99" s="357" t="s">
        <v>1740</v>
      </c>
      <c r="B99" s="357"/>
    </row>
    <row r="100" spans="1:2" ht="36" hidden="1">
      <c r="A100" s="361" t="s">
        <v>1675</v>
      </c>
      <c r="B100" s="357"/>
    </row>
    <row r="101" spans="1:2" hidden="1">
      <c r="A101" s="355"/>
      <c r="B101" s="355"/>
    </row>
    <row r="102" spans="1:2" hidden="1">
      <c r="A102" s="364" t="s">
        <v>534</v>
      </c>
      <c r="B102" s="364"/>
    </row>
    <row r="103" spans="1:2" hidden="1">
      <c r="A103" s="362" t="s">
        <v>535</v>
      </c>
      <c r="B103" s="362"/>
    </row>
    <row r="104" spans="1:2" ht="15.75" hidden="1" customHeight="1">
      <c r="A104" s="362" t="s">
        <v>1612</v>
      </c>
      <c r="B104" s="362"/>
    </row>
    <row r="105" spans="1:2" hidden="1">
      <c r="A105" s="363"/>
      <c r="B105" s="363"/>
    </row>
    <row r="106" spans="1:2" hidden="1">
      <c r="A106" s="364" t="s">
        <v>536</v>
      </c>
      <c r="B106" s="364"/>
    </row>
    <row r="107" spans="1:2" hidden="1">
      <c r="A107" s="357" t="s">
        <v>1705</v>
      </c>
      <c r="B107" s="357"/>
    </row>
    <row r="108" spans="1:2" hidden="1">
      <c r="A108" s="363"/>
      <c r="B108" s="363"/>
    </row>
    <row r="109" spans="1:2" hidden="1">
      <c r="A109" s="364" t="s">
        <v>1741</v>
      </c>
      <c r="B109" s="364"/>
    </row>
    <row r="110" spans="1:2" hidden="1">
      <c r="A110" s="357" t="s">
        <v>1561</v>
      </c>
      <c r="B110" s="357"/>
    </row>
    <row r="111" spans="1:2" hidden="1">
      <c r="A111" s="363"/>
      <c r="B111" s="363"/>
    </row>
    <row r="112" spans="1:2" hidden="1">
      <c r="A112" s="364" t="s">
        <v>541</v>
      </c>
      <c r="B112" s="364"/>
    </row>
    <row r="113" spans="1:2" ht="24" hidden="1">
      <c r="A113" s="357" t="s">
        <v>542</v>
      </c>
      <c r="B113" s="357"/>
    </row>
    <row r="114" spans="1:2" ht="24" hidden="1">
      <c r="A114" s="357" t="s">
        <v>1570</v>
      </c>
      <c r="B114" s="357"/>
    </row>
    <row r="115" spans="1:2" hidden="1">
      <c r="A115" s="363" t="s">
        <v>17</v>
      </c>
      <c r="B115" s="363"/>
    </row>
    <row r="116" spans="1:2" hidden="1">
      <c r="A116" s="364" t="s">
        <v>537</v>
      </c>
      <c r="B116" s="364"/>
    </row>
    <row r="117" spans="1:2" ht="15" hidden="1" customHeight="1">
      <c r="A117" s="355" t="s">
        <v>1562</v>
      </c>
      <c r="B117" s="355"/>
    </row>
    <row r="118" spans="1:2" hidden="1">
      <c r="A118" s="363"/>
      <c r="B118" s="363"/>
    </row>
    <row r="119" spans="1:2" ht="24" hidden="1">
      <c r="A119" s="364" t="s">
        <v>564</v>
      </c>
      <c r="B119" s="364" t="s">
        <v>564</v>
      </c>
    </row>
    <row r="120" spans="1:2" ht="96" hidden="1">
      <c r="A120" s="355" t="s">
        <v>1560</v>
      </c>
      <c r="B120" s="355" t="s">
        <v>1794</v>
      </c>
    </row>
    <row r="121" spans="1:2" hidden="1">
      <c r="A121" s="363"/>
      <c r="B121" s="363"/>
    </row>
    <row r="122" spans="1:2" hidden="1">
      <c r="A122" s="364" t="s">
        <v>1535</v>
      </c>
      <c r="B122" s="364"/>
    </row>
    <row r="123" spans="1:2" ht="13.5" hidden="1" customHeight="1">
      <c r="A123" s="355" t="s">
        <v>1798</v>
      </c>
      <c r="B123" s="355"/>
    </row>
    <row r="124" spans="1:2" hidden="1">
      <c r="A124" s="355"/>
      <c r="B124" s="355"/>
    </row>
    <row r="125" spans="1:2" hidden="1">
      <c r="A125" s="364" t="s">
        <v>1536</v>
      </c>
      <c r="B125" s="364"/>
    </row>
    <row r="126" spans="1:2" ht="24" hidden="1">
      <c r="A126" s="355" t="s">
        <v>1799</v>
      </c>
      <c r="B126" s="355"/>
    </row>
    <row r="127" spans="1:2" hidden="1">
      <c r="A127" s="355"/>
      <c r="B127" s="355"/>
    </row>
    <row r="128" spans="1:2" hidden="1">
      <c r="A128" s="364" t="s">
        <v>1539</v>
      </c>
      <c r="B128" s="364"/>
    </row>
    <row r="129" spans="1:2" ht="36" hidden="1">
      <c r="A129" s="355" t="s">
        <v>1797</v>
      </c>
      <c r="B129" s="355"/>
    </row>
    <row r="130" spans="1:2" hidden="1"/>
    <row r="131" spans="1:2" hidden="1">
      <c r="A131" s="364" t="s">
        <v>1609</v>
      </c>
    </row>
    <row r="132" spans="1:2" hidden="1">
      <c r="A132" s="355" t="s">
        <v>1610</v>
      </c>
    </row>
    <row r="133" spans="1:2" hidden="1">
      <c r="A133" s="355" t="s">
        <v>17</v>
      </c>
    </row>
  </sheetData>
  <sheetProtection password="CE2D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A36:A37"/>
    <mergeCell ref="D36:D37"/>
    <mergeCell ref="B40:C40"/>
    <mergeCell ref="B41:C41"/>
    <mergeCell ref="B42:C4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39"/>
  <sheetViews>
    <sheetView view="pageBreakPreview" topLeftCell="A40" zoomScale="90" zoomScaleNormal="82" zoomScaleSheetLayoutView="90" workbookViewId="0">
      <selection activeCell="E11" sqref="E11"/>
    </sheetView>
  </sheetViews>
  <sheetFormatPr defaultColWidth="9.140625" defaultRowHeight="12.75"/>
  <cols>
    <col min="1" max="1" width="47.7109375" style="113" customWidth="1"/>
    <col min="2" max="2" width="18.7109375" style="113" customWidth="1"/>
    <col min="3" max="3" width="20.7109375" style="113" customWidth="1"/>
    <col min="4" max="4" width="35.7109375" style="113" customWidth="1"/>
    <col min="5" max="5" width="25.7109375" style="113" customWidth="1"/>
    <col min="6" max="6" width="30.7109375" style="115" customWidth="1"/>
    <col min="7" max="16384" width="9.140625" style="113"/>
  </cols>
  <sheetData>
    <row r="1" spans="1:106" s="103" customFormat="1" ht="25.5" customHeight="1">
      <c r="A1" s="119"/>
      <c r="B1" s="365" t="s">
        <v>1806</v>
      </c>
      <c r="C1" s="371"/>
      <c r="D1" s="139"/>
      <c r="E1" s="174" t="s">
        <v>1828</v>
      </c>
      <c r="F1" s="13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7" t="s">
        <v>1830</v>
      </c>
      <c r="C2" s="308"/>
      <c r="D2" s="177" t="s">
        <v>1591</v>
      </c>
      <c r="E2" s="181" t="s">
        <v>1722</v>
      </c>
      <c r="F2" s="181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290" t="s">
        <v>91</v>
      </c>
      <c r="C3" s="291"/>
      <c r="D3" s="291"/>
      <c r="E3" s="291"/>
      <c r="F3" s="29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19" t="s">
        <v>92</v>
      </c>
      <c r="C4" s="328"/>
      <c r="D4" s="100"/>
      <c r="E4" s="110" t="s">
        <v>16</v>
      </c>
      <c r="F4" s="100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19" t="s">
        <v>558</v>
      </c>
      <c r="C5" s="328"/>
      <c r="D5" s="100"/>
      <c r="E5" s="110" t="s">
        <v>16</v>
      </c>
      <c r="F5" s="100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19" t="s">
        <v>93</v>
      </c>
      <c r="C6" s="328"/>
      <c r="D6" s="100"/>
      <c r="E6" s="110" t="s">
        <v>16</v>
      </c>
      <c r="F6" s="100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38.25" customHeight="1">
      <c r="A7" s="109" t="s">
        <v>1527</v>
      </c>
      <c r="B7" s="280"/>
      <c r="C7" s="281"/>
      <c r="D7" s="180"/>
      <c r="E7" s="111"/>
      <c r="F7" s="100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48.75" customHeight="1">
      <c r="A8" s="109" t="s">
        <v>559</v>
      </c>
      <c r="B8" s="280"/>
      <c r="C8" s="281"/>
      <c r="D8" s="186"/>
      <c r="E8" s="111"/>
      <c r="F8" s="100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93" customHeight="1">
      <c r="A9" s="109" t="s">
        <v>1840</v>
      </c>
      <c r="B9" s="264"/>
      <c r="C9" s="265"/>
      <c r="D9" s="100"/>
      <c r="E9" s="111"/>
      <c r="F9" s="18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</row>
    <row r="10" spans="1:106" s="103" customFormat="1" ht="61.15" customHeight="1">
      <c r="A10" s="109" t="s">
        <v>563</v>
      </c>
      <c r="B10" s="285" t="s">
        <v>563</v>
      </c>
      <c r="C10" s="286"/>
      <c r="D10" s="100"/>
      <c r="E10" s="110" t="s">
        <v>16</v>
      </c>
      <c r="F10" s="100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</row>
    <row r="11" spans="1:106" s="117" customFormat="1" ht="27" customHeight="1">
      <c r="A11" s="109" t="s">
        <v>94</v>
      </c>
      <c r="B11" s="285" t="s">
        <v>94</v>
      </c>
      <c r="C11" s="286"/>
      <c r="D11" s="100"/>
      <c r="E11" s="110" t="s">
        <v>16</v>
      </c>
      <c r="F11" s="100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</row>
    <row r="12" spans="1:106" s="103" customFormat="1" ht="27" customHeight="1">
      <c r="A12" s="109" t="s">
        <v>95</v>
      </c>
      <c r="B12" s="285" t="s">
        <v>95</v>
      </c>
      <c r="C12" s="286"/>
      <c r="D12" s="100"/>
      <c r="E12" s="110" t="s">
        <v>16</v>
      </c>
      <c r="F12" s="100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</row>
    <row r="13" spans="1:106" s="103" customFormat="1" ht="27" customHeight="1">
      <c r="A13" s="109" t="s">
        <v>1526</v>
      </c>
      <c r="B13" s="285" t="s">
        <v>1526</v>
      </c>
      <c r="C13" s="286"/>
      <c r="D13" s="100"/>
      <c r="E13" s="110" t="s">
        <v>16</v>
      </c>
      <c r="F13" s="100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</row>
    <row r="14" spans="1:106" s="103" customFormat="1" ht="27" customHeight="1">
      <c r="A14" s="108" t="s">
        <v>96</v>
      </c>
      <c r="B14" s="290" t="s">
        <v>96</v>
      </c>
      <c r="C14" s="291"/>
      <c r="D14" s="291"/>
      <c r="E14" s="291"/>
      <c r="F14" s="29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277" t="s">
        <v>1742</v>
      </c>
      <c r="B15" s="280"/>
      <c r="C15" s="281"/>
      <c r="D15" s="282"/>
      <c r="E15" s="300"/>
      <c r="F15" s="324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</row>
    <row r="16" spans="1:106" s="105" customFormat="1" ht="15" customHeight="1">
      <c r="A16" s="279"/>
      <c r="B16" s="176">
        <v>2017</v>
      </c>
      <c r="C16" s="178"/>
      <c r="D16" s="283"/>
      <c r="E16" s="301"/>
      <c r="F16" s="32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</row>
    <row r="17" spans="1:101" s="105" customFormat="1" ht="15" customHeight="1">
      <c r="A17" s="279"/>
      <c r="B17" s="176">
        <v>2018</v>
      </c>
      <c r="C17" s="178"/>
      <c r="D17" s="283"/>
      <c r="E17" s="301"/>
      <c r="F17" s="32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</row>
    <row r="18" spans="1:101" s="105" customFormat="1" ht="15" customHeight="1">
      <c r="A18" s="279"/>
      <c r="B18" s="176">
        <v>2019</v>
      </c>
      <c r="C18" s="178"/>
      <c r="D18" s="283"/>
      <c r="E18" s="301"/>
      <c r="F18" s="32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</row>
    <row r="19" spans="1:101" s="105" customFormat="1" ht="15" customHeight="1">
      <c r="A19" s="279"/>
      <c r="B19" s="176">
        <v>2020</v>
      </c>
      <c r="C19" s="178"/>
      <c r="D19" s="283"/>
      <c r="E19" s="301"/>
      <c r="F19" s="32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</row>
    <row r="20" spans="1:101" s="105" customFormat="1" ht="15" customHeight="1">
      <c r="A20" s="279"/>
      <c r="B20" s="176">
        <v>2021</v>
      </c>
      <c r="C20" s="178"/>
      <c r="D20" s="283"/>
      <c r="E20" s="301"/>
      <c r="F20" s="32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</row>
    <row r="21" spans="1:101" s="105" customFormat="1" ht="15" customHeight="1">
      <c r="A21" s="278"/>
      <c r="B21" s="176">
        <v>2022</v>
      </c>
      <c r="C21" s="178"/>
      <c r="D21" s="284"/>
      <c r="E21" s="302"/>
      <c r="F21" s="32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</row>
    <row r="22" spans="1:101" s="103" customFormat="1" ht="27" customHeight="1">
      <c r="A22" s="108" t="s">
        <v>12</v>
      </c>
      <c r="B22" s="290" t="s">
        <v>12</v>
      </c>
      <c r="C22" s="291"/>
      <c r="D22" s="291"/>
      <c r="E22" s="291"/>
      <c r="F22" s="29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277" t="s">
        <v>1528</v>
      </c>
      <c r="B23" s="280"/>
      <c r="C23" s="281"/>
      <c r="D23" s="282"/>
      <c r="E23" s="300"/>
      <c r="F23" s="327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</row>
    <row r="24" spans="1:101" s="105" customFormat="1" ht="15" customHeight="1">
      <c r="A24" s="279"/>
      <c r="B24" s="176">
        <v>2017</v>
      </c>
      <c r="C24" s="178"/>
      <c r="D24" s="283"/>
      <c r="E24" s="301"/>
      <c r="F24" s="327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</row>
    <row r="25" spans="1:101" s="105" customFormat="1" ht="15" customHeight="1">
      <c r="A25" s="279"/>
      <c r="B25" s="176">
        <v>2018</v>
      </c>
      <c r="C25" s="178"/>
      <c r="D25" s="283"/>
      <c r="E25" s="301"/>
      <c r="F25" s="327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</row>
    <row r="26" spans="1:101" s="105" customFormat="1" ht="15" customHeight="1">
      <c r="A26" s="279"/>
      <c r="B26" s="176">
        <v>2019</v>
      </c>
      <c r="C26" s="178"/>
      <c r="D26" s="283"/>
      <c r="E26" s="301"/>
      <c r="F26" s="327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</row>
    <row r="27" spans="1:101" s="105" customFormat="1" ht="15" customHeight="1">
      <c r="A27" s="279"/>
      <c r="B27" s="176">
        <v>2020</v>
      </c>
      <c r="C27" s="178"/>
      <c r="D27" s="283"/>
      <c r="E27" s="301"/>
      <c r="F27" s="327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</row>
    <row r="28" spans="1:101" s="105" customFormat="1" ht="15" customHeight="1">
      <c r="A28" s="279"/>
      <c r="B28" s="176">
        <v>2021</v>
      </c>
      <c r="C28" s="178"/>
      <c r="D28" s="283"/>
      <c r="E28" s="301"/>
      <c r="F28" s="327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</row>
    <row r="29" spans="1:101" s="105" customFormat="1" ht="15" customHeight="1">
      <c r="A29" s="278"/>
      <c r="B29" s="176">
        <v>2022</v>
      </c>
      <c r="C29" s="178"/>
      <c r="D29" s="284"/>
      <c r="E29" s="301"/>
      <c r="F29" s="327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</row>
    <row r="30" spans="1:101" s="105" customFormat="1" ht="62.25" customHeight="1">
      <c r="A30" s="109" t="s">
        <v>1743</v>
      </c>
      <c r="B30" s="264"/>
      <c r="C30" s="265"/>
      <c r="D30" s="100"/>
      <c r="E30" s="111"/>
      <c r="F30" s="18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</row>
    <row r="31" spans="1:101" ht="27" customHeight="1">
      <c r="A31" s="118" t="s">
        <v>97</v>
      </c>
      <c r="B31" s="311" t="s">
        <v>97</v>
      </c>
      <c r="C31" s="312"/>
      <c r="D31" s="100"/>
      <c r="E31" s="110" t="s">
        <v>16</v>
      </c>
      <c r="F31" s="100"/>
    </row>
    <row r="32" spans="1:101" ht="27" customHeight="1">
      <c r="A32" s="118" t="s">
        <v>11</v>
      </c>
      <c r="B32" s="311" t="s">
        <v>11</v>
      </c>
      <c r="C32" s="312"/>
      <c r="D32" s="100"/>
      <c r="E32" s="110" t="s">
        <v>16</v>
      </c>
      <c r="F32" s="100"/>
    </row>
    <row r="33" spans="1:101" s="105" customFormat="1" ht="39.75" customHeight="1">
      <c r="A33" s="109" t="s">
        <v>1584</v>
      </c>
      <c r="B33" s="280"/>
      <c r="C33" s="281"/>
      <c r="D33" s="180"/>
      <c r="E33" s="111"/>
      <c r="F33" s="18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</row>
    <row r="34" spans="1:101" s="105" customFormat="1" ht="41.25" customHeight="1">
      <c r="A34" s="109" t="s">
        <v>1543</v>
      </c>
      <c r="B34" s="280"/>
      <c r="C34" s="281"/>
      <c r="D34" s="100"/>
      <c r="E34" s="111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1" ht="37.5" customHeight="1">
      <c r="A35" s="118" t="s">
        <v>1573</v>
      </c>
      <c r="B35" s="309"/>
      <c r="C35" s="310"/>
      <c r="D35" s="100"/>
      <c r="E35" s="111"/>
      <c r="F35" s="100"/>
    </row>
    <row r="36" spans="1:101" s="105" customFormat="1" ht="82.5" customHeight="1">
      <c r="A36" s="277" t="s">
        <v>1530</v>
      </c>
      <c r="B36" s="112" t="s">
        <v>1833</v>
      </c>
      <c r="C36" s="179"/>
      <c r="D36" s="262"/>
      <c r="E36" s="270"/>
      <c r="F36" s="26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</row>
    <row r="37" spans="1:101" s="105" customFormat="1" ht="70.5" customHeight="1">
      <c r="A37" s="278"/>
      <c r="B37" s="112" t="s">
        <v>1697</v>
      </c>
      <c r="C37" s="179"/>
      <c r="D37" s="263"/>
      <c r="E37" s="271"/>
      <c r="F37" s="26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</row>
    <row r="38" spans="1:101" s="105" customFormat="1" ht="61.5" customHeight="1">
      <c r="A38" s="109" t="s">
        <v>1572</v>
      </c>
      <c r="B38" s="264"/>
      <c r="C38" s="265"/>
      <c r="D38" s="100"/>
      <c r="E38" s="111"/>
      <c r="F38" s="18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</row>
    <row r="39" spans="1:101" s="105" customFormat="1" ht="54.75" customHeight="1">
      <c r="A39" s="109" t="s">
        <v>562</v>
      </c>
      <c r="B39" s="264"/>
      <c r="C39" s="265"/>
      <c r="D39" s="100"/>
      <c r="E39" s="111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</row>
    <row r="40" spans="1:101" s="105" customFormat="1" ht="63.75" customHeight="1">
      <c r="A40" s="109" t="s">
        <v>1744</v>
      </c>
      <c r="B40" s="264"/>
      <c r="C40" s="265"/>
      <c r="D40" s="100"/>
      <c r="E40" s="111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</row>
    <row r="41" spans="1:101" s="105" customFormat="1" ht="65.25" customHeight="1">
      <c r="A41" s="109" t="s">
        <v>1745</v>
      </c>
      <c r="B41" s="264"/>
      <c r="C41" s="265"/>
      <c r="D41" s="100"/>
      <c r="E41" s="111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</row>
    <row r="42" spans="1:101" s="103" customFormat="1" ht="27" customHeight="1">
      <c r="A42" s="108" t="s">
        <v>24</v>
      </c>
      <c r="B42" s="290" t="s">
        <v>24</v>
      </c>
      <c r="C42" s="291"/>
      <c r="D42" s="291"/>
      <c r="E42" s="291"/>
      <c r="F42" s="29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</row>
    <row r="43" spans="1:101" s="105" customFormat="1" ht="63" customHeight="1">
      <c r="A43" s="109" t="s">
        <v>1529</v>
      </c>
      <c r="B43" s="264"/>
      <c r="C43" s="265"/>
      <c r="D43" s="100"/>
      <c r="E43" s="111"/>
      <c r="F43" s="18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</row>
    <row r="44" spans="1:101" s="105" customFormat="1" ht="63.75" customHeight="1">
      <c r="A44" s="109" t="s">
        <v>1532</v>
      </c>
      <c r="B44" s="264"/>
      <c r="C44" s="265"/>
      <c r="D44" s="100"/>
      <c r="E44" s="111"/>
      <c r="F44" s="18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1" s="105" customFormat="1" ht="27.75" customHeight="1">
      <c r="A45" s="277" t="s">
        <v>1537</v>
      </c>
      <c r="B45" s="280"/>
      <c r="C45" s="281"/>
      <c r="D45" s="282"/>
      <c r="E45" s="321"/>
      <c r="F45" s="32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1" s="105" customFormat="1" ht="15" customHeight="1">
      <c r="A46" s="279"/>
      <c r="B46" s="176">
        <v>2017</v>
      </c>
      <c r="C46" s="100"/>
      <c r="D46" s="283"/>
      <c r="E46" s="322"/>
      <c r="F46" s="325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1" s="105" customFormat="1" ht="15" customHeight="1">
      <c r="A47" s="279"/>
      <c r="B47" s="176">
        <v>2018</v>
      </c>
      <c r="C47" s="100"/>
      <c r="D47" s="283"/>
      <c r="E47" s="322"/>
      <c r="F47" s="32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1" s="105" customFormat="1" ht="15" customHeight="1">
      <c r="A48" s="279"/>
      <c r="B48" s="176">
        <v>2019</v>
      </c>
      <c r="C48" s="100"/>
      <c r="D48" s="283"/>
      <c r="E48" s="322"/>
      <c r="F48" s="32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</row>
    <row r="49" spans="1:105" s="105" customFormat="1" ht="15" customHeight="1">
      <c r="A49" s="279"/>
      <c r="B49" s="176">
        <v>2020</v>
      </c>
      <c r="C49" s="100"/>
      <c r="D49" s="283"/>
      <c r="E49" s="322"/>
      <c r="F49" s="32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15" customHeight="1">
      <c r="A50" s="279"/>
      <c r="B50" s="176">
        <v>2021</v>
      </c>
      <c r="C50" s="100"/>
      <c r="D50" s="283"/>
      <c r="E50" s="322"/>
      <c r="F50" s="325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</row>
    <row r="51" spans="1:105" s="105" customFormat="1" ht="15" customHeight="1">
      <c r="A51" s="278"/>
      <c r="B51" s="176">
        <v>2022</v>
      </c>
      <c r="C51" s="100"/>
      <c r="D51" s="284"/>
      <c r="E51" s="323"/>
      <c r="F51" s="32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</row>
    <row r="52" spans="1:105" s="105" customFormat="1" ht="63" customHeight="1">
      <c r="A52" s="109" t="s">
        <v>1746</v>
      </c>
      <c r="B52" s="264"/>
      <c r="C52" s="265"/>
      <c r="D52" s="100"/>
      <c r="E52" s="111"/>
      <c r="F52" s="18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ht="27" customHeight="1">
      <c r="A53" s="118" t="s">
        <v>1737</v>
      </c>
      <c r="B53" s="311" t="s">
        <v>20</v>
      </c>
      <c r="C53" s="312"/>
      <c r="D53" s="100"/>
      <c r="E53" s="110" t="s">
        <v>16</v>
      </c>
      <c r="F53" s="100"/>
    </row>
    <row r="54" spans="1:105" ht="27" customHeight="1">
      <c r="A54" s="118" t="s">
        <v>1738</v>
      </c>
      <c r="B54" s="311" t="s">
        <v>21</v>
      </c>
      <c r="C54" s="312"/>
      <c r="D54" s="100"/>
      <c r="E54" s="110" t="s">
        <v>16</v>
      </c>
      <c r="F54" s="100"/>
    </row>
    <row r="55" spans="1:105" s="105" customFormat="1" ht="38.25" customHeight="1">
      <c r="A55" s="109" t="s">
        <v>1814</v>
      </c>
      <c r="B55" s="280"/>
      <c r="C55" s="281"/>
      <c r="D55" s="180"/>
      <c r="E55" s="111"/>
      <c r="F55" s="100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</row>
    <row r="56" spans="1:105" s="105" customFormat="1" ht="51" customHeight="1">
      <c r="A56" s="109" t="s">
        <v>1813</v>
      </c>
      <c r="B56" s="280"/>
      <c r="C56" s="281"/>
      <c r="D56" s="186"/>
      <c r="E56" s="111"/>
      <c r="F56" s="100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</row>
    <row r="57" spans="1:105" s="103" customFormat="1" ht="20.100000000000001" customHeight="1">
      <c r="A57" s="101"/>
      <c r="B57" s="272" t="s">
        <v>1827</v>
      </c>
      <c r="C57" s="272"/>
      <c r="D57" s="272"/>
      <c r="E57" s="272"/>
      <c r="F57" s="27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</row>
    <row r="58" spans="1:105" s="105" customFormat="1" ht="39.75" customHeight="1">
      <c r="A58" s="101"/>
      <c r="B58" s="267"/>
      <c r="C58" s="273"/>
      <c r="D58" s="273"/>
      <c r="E58" s="273"/>
      <c r="F58" s="268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</row>
    <row r="59" spans="1:105" s="103" customFormat="1" ht="20.100000000000001" customHeight="1">
      <c r="A59" s="101"/>
      <c r="B59" s="272" t="s">
        <v>1600</v>
      </c>
      <c r="C59" s="272"/>
      <c r="D59" s="272"/>
      <c r="E59" s="272"/>
      <c r="F59" s="27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</row>
    <row r="60" spans="1:105" s="103" customFormat="1" ht="20.100000000000001" customHeight="1">
      <c r="A60" s="101"/>
      <c r="B60" s="269" t="s">
        <v>1808</v>
      </c>
      <c r="C60" s="269"/>
      <c r="D60" s="183" t="s">
        <v>1809</v>
      </c>
      <c r="E60" s="275" t="s">
        <v>1601</v>
      </c>
      <c r="F60" s="276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</row>
    <row r="61" spans="1:105" s="103" customFormat="1" ht="31.5" customHeight="1">
      <c r="A61" s="101"/>
      <c r="B61" s="266"/>
      <c r="C61" s="266"/>
      <c r="D61" s="182"/>
      <c r="E61" s="267"/>
      <c r="F61" s="268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</row>
    <row r="62" spans="1:105" s="103" customFormat="1" ht="31.5" customHeight="1">
      <c r="A62" s="101"/>
      <c r="B62" s="266"/>
      <c r="C62" s="266"/>
      <c r="D62" s="182"/>
      <c r="E62" s="267"/>
      <c r="F62" s="268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</row>
    <row r="63" spans="1:105" s="103" customFormat="1" ht="31.5" customHeight="1">
      <c r="A63" s="101"/>
      <c r="B63" s="266"/>
      <c r="C63" s="266"/>
      <c r="D63" s="182"/>
      <c r="E63" s="267"/>
      <c r="F63" s="268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</row>
    <row r="64" spans="1:105" ht="18.75" customHeight="1"/>
    <row r="65" spans="1:2" hidden="1">
      <c r="A65" s="353" t="s">
        <v>22</v>
      </c>
      <c r="B65" s="353" t="s">
        <v>22</v>
      </c>
    </row>
    <row r="66" spans="1:2" hidden="1">
      <c r="A66" s="362" t="s">
        <v>113</v>
      </c>
      <c r="B66" s="362" t="s">
        <v>113</v>
      </c>
    </row>
    <row r="67" spans="1:2" hidden="1">
      <c r="A67" s="362" t="s">
        <v>1589</v>
      </c>
      <c r="B67" s="362" t="s">
        <v>1589</v>
      </c>
    </row>
    <row r="68" spans="1:2" hidden="1">
      <c r="A68" s="362" t="s">
        <v>1586</v>
      </c>
      <c r="B68" s="362" t="s">
        <v>1586</v>
      </c>
    </row>
    <row r="69" spans="1:2" hidden="1">
      <c r="A69" s="362" t="s">
        <v>1541</v>
      </c>
      <c r="B69" s="362" t="s">
        <v>17</v>
      </c>
    </row>
    <row r="70" spans="1:2" hidden="1">
      <c r="A70" s="353" t="s">
        <v>15</v>
      </c>
      <c r="B70" s="353" t="s">
        <v>15</v>
      </c>
    </row>
    <row r="71" spans="1:2" ht="39" hidden="1" customHeight="1">
      <c r="A71" s="357" t="s">
        <v>1584</v>
      </c>
      <c r="B71" s="357" t="s">
        <v>1791</v>
      </c>
    </row>
    <row r="72" spans="1:2" ht="38.25" hidden="1" customHeight="1">
      <c r="A72" s="361" t="s">
        <v>1668</v>
      </c>
      <c r="B72" s="361" t="s">
        <v>1792</v>
      </c>
    </row>
    <row r="73" spans="1:2" ht="38.25" hidden="1" customHeight="1">
      <c r="A73" s="361" t="s">
        <v>1660</v>
      </c>
      <c r="B73" s="361" t="s">
        <v>1793</v>
      </c>
    </row>
    <row r="74" spans="1:2" hidden="1">
      <c r="A74" s="355"/>
      <c r="B74" s="355"/>
    </row>
    <row r="75" spans="1:2" hidden="1">
      <c r="A75" s="353" t="s">
        <v>18</v>
      </c>
      <c r="B75" s="353"/>
    </row>
    <row r="76" spans="1:2" hidden="1">
      <c r="A76" s="355" t="s">
        <v>114</v>
      </c>
      <c r="B76" s="355"/>
    </row>
    <row r="77" spans="1:2" ht="16.5" hidden="1" customHeight="1">
      <c r="A77" s="355" t="s">
        <v>115</v>
      </c>
      <c r="B77" s="355"/>
    </row>
    <row r="78" spans="1:2" ht="24" hidden="1">
      <c r="A78" s="355" t="s">
        <v>1698</v>
      </c>
      <c r="B78" s="355"/>
    </row>
    <row r="79" spans="1:2" ht="24" hidden="1">
      <c r="A79" s="369" t="s">
        <v>112</v>
      </c>
      <c r="B79" s="364" t="s">
        <v>1594</v>
      </c>
    </row>
    <row r="80" spans="1:2" hidden="1">
      <c r="A80" s="355" t="s">
        <v>1554</v>
      </c>
      <c r="B80" s="355" t="s">
        <v>1592</v>
      </c>
    </row>
    <row r="81" spans="1:2" hidden="1">
      <c r="A81" s="355" t="s">
        <v>1555</v>
      </c>
      <c r="B81" s="355" t="s">
        <v>1593</v>
      </c>
    </row>
    <row r="82" spans="1:2" ht="24" hidden="1">
      <c r="A82" s="355" t="s">
        <v>1696</v>
      </c>
      <c r="B82" s="113" t="s">
        <v>17</v>
      </c>
    </row>
    <row r="83" spans="1:2" hidden="1">
      <c r="A83" s="353" t="s">
        <v>14</v>
      </c>
      <c r="B83" s="353"/>
    </row>
    <row r="84" spans="1:2" ht="72" hidden="1" customHeight="1">
      <c r="A84" s="355" t="s">
        <v>1848</v>
      </c>
      <c r="B84" s="355"/>
    </row>
    <row r="85" spans="1:2" ht="24.75" hidden="1" customHeight="1">
      <c r="A85" s="357" t="s">
        <v>1842</v>
      </c>
      <c r="B85" s="357"/>
    </row>
    <row r="86" spans="1:2" hidden="1">
      <c r="A86" s="355"/>
      <c r="B86" s="355"/>
    </row>
    <row r="87" spans="1:2" hidden="1">
      <c r="A87" s="364" t="s">
        <v>1552</v>
      </c>
      <c r="B87" s="364" t="s">
        <v>1552</v>
      </c>
    </row>
    <row r="88" spans="1:2" ht="36" hidden="1">
      <c r="A88" s="362" t="s">
        <v>1823</v>
      </c>
      <c r="B88" s="362" t="s">
        <v>1605</v>
      </c>
    </row>
    <row r="89" spans="1:2" ht="84" hidden="1">
      <c r="A89" s="357" t="s">
        <v>1607</v>
      </c>
      <c r="B89" s="357" t="s">
        <v>1821</v>
      </c>
    </row>
    <row r="90" spans="1:2" ht="84" hidden="1">
      <c r="A90" s="357" t="s">
        <v>1606</v>
      </c>
      <c r="B90" s="357" t="s">
        <v>1822</v>
      </c>
    </row>
    <row r="91" spans="1:2" hidden="1">
      <c r="A91" s="363"/>
      <c r="B91" s="363"/>
    </row>
    <row r="92" spans="1:2" hidden="1">
      <c r="A92" s="364" t="s">
        <v>529</v>
      </c>
      <c r="B92" s="364"/>
    </row>
    <row r="93" spans="1:2" ht="49.5" hidden="1" customHeight="1">
      <c r="A93" s="357" t="s">
        <v>559</v>
      </c>
      <c r="B93" s="357"/>
    </row>
    <row r="94" spans="1:2" hidden="1">
      <c r="A94" s="357" t="s">
        <v>530</v>
      </c>
      <c r="B94" s="357"/>
    </row>
    <row r="95" spans="1:2" hidden="1">
      <c r="A95" s="355"/>
      <c r="B95" s="355"/>
    </row>
    <row r="96" spans="1:2" hidden="1">
      <c r="A96" s="364" t="s">
        <v>531</v>
      </c>
      <c r="B96" s="364"/>
    </row>
    <row r="97" spans="1:2" hidden="1">
      <c r="A97" s="355" t="s">
        <v>1571</v>
      </c>
      <c r="B97" s="355"/>
    </row>
    <row r="98" spans="1:2" hidden="1">
      <c r="A98" s="355"/>
      <c r="B98" s="355"/>
    </row>
    <row r="99" spans="1:2" hidden="1">
      <c r="A99" s="364" t="s">
        <v>532</v>
      </c>
      <c r="B99" s="364"/>
    </row>
    <row r="100" spans="1:2" ht="36" hidden="1" customHeight="1">
      <c r="A100" s="362" t="s">
        <v>1587</v>
      </c>
      <c r="B100" s="362"/>
    </row>
    <row r="101" spans="1:2" ht="36" hidden="1">
      <c r="A101" s="362" t="s">
        <v>1728</v>
      </c>
      <c r="B101" s="362"/>
    </row>
    <row r="102" spans="1:2" hidden="1">
      <c r="A102" s="363"/>
      <c r="B102" s="363"/>
    </row>
    <row r="103" spans="1:2" hidden="1">
      <c r="A103" s="364" t="s">
        <v>533</v>
      </c>
      <c r="B103" s="364"/>
    </row>
    <row r="104" spans="1:2" ht="36" hidden="1">
      <c r="A104" s="357" t="s">
        <v>1729</v>
      </c>
      <c r="B104" s="357"/>
    </row>
    <row r="105" spans="1:2" ht="36.75" hidden="1" customHeight="1">
      <c r="A105" s="357" t="s">
        <v>1732</v>
      </c>
      <c r="B105" s="357"/>
    </row>
    <row r="106" spans="1:2" hidden="1">
      <c r="A106" s="355"/>
      <c r="B106" s="355"/>
    </row>
    <row r="107" spans="1:2" hidden="1">
      <c r="A107" s="364" t="s">
        <v>534</v>
      </c>
      <c r="B107" s="364"/>
    </row>
    <row r="108" spans="1:2" hidden="1">
      <c r="A108" s="362" t="s">
        <v>535</v>
      </c>
      <c r="B108" s="362"/>
    </row>
    <row r="109" spans="1:2" hidden="1">
      <c r="A109" s="362" t="s">
        <v>1611</v>
      </c>
      <c r="B109" s="362"/>
    </row>
    <row r="110" spans="1:2" hidden="1">
      <c r="A110" s="363"/>
      <c r="B110" s="363"/>
    </row>
    <row r="111" spans="1:2" hidden="1">
      <c r="A111" s="364" t="s">
        <v>1747</v>
      </c>
      <c r="B111" s="364"/>
    </row>
    <row r="112" spans="1:2" hidden="1">
      <c r="A112" s="357" t="s">
        <v>1699</v>
      </c>
      <c r="B112" s="357"/>
    </row>
    <row r="113" spans="1:2" hidden="1">
      <c r="A113" s="355"/>
      <c r="B113" s="355"/>
    </row>
    <row r="114" spans="1:2" hidden="1">
      <c r="A114" s="364" t="s">
        <v>537</v>
      </c>
      <c r="B114" s="364"/>
    </row>
    <row r="115" spans="1:2" hidden="1">
      <c r="A115" s="355" t="s">
        <v>1564</v>
      </c>
      <c r="B115" s="355"/>
    </row>
    <row r="116" spans="1:2" hidden="1">
      <c r="A116" s="355"/>
      <c r="B116" s="355"/>
    </row>
    <row r="117" spans="1:2" ht="24" hidden="1">
      <c r="A117" s="364" t="s">
        <v>564</v>
      </c>
      <c r="B117" s="364" t="s">
        <v>564</v>
      </c>
    </row>
    <row r="118" spans="1:2" ht="96" hidden="1">
      <c r="A118" s="355" t="s">
        <v>1560</v>
      </c>
      <c r="B118" s="355" t="s">
        <v>1794</v>
      </c>
    </row>
    <row r="119" spans="1:2" hidden="1">
      <c r="A119" s="355"/>
      <c r="B119" s="355"/>
    </row>
    <row r="120" spans="1:2" hidden="1">
      <c r="A120" s="364" t="s">
        <v>1535</v>
      </c>
      <c r="B120" s="364"/>
    </row>
    <row r="121" spans="1:2" ht="24" hidden="1">
      <c r="A121" s="355" t="s">
        <v>1796</v>
      </c>
      <c r="B121" s="355"/>
    </row>
    <row r="122" spans="1:2" hidden="1">
      <c r="A122" s="355"/>
      <c r="B122" s="355"/>
    </row>
    <row r="123" spans="1:2" hidden="1">
      <c r="A123" s="364" t="s">
        <v>1536</v>
      </c>
      <c r="B123" s="364"/>
    </row>
    <row r="124" spans="1:2" ht="24" hidden="1">
      <c r="A124" s="355" t="s">
        <v>1795</v>
      </c>
      <c r="B124" s="355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364" t="s">
        <v>1595</v>
      </c>
    </row>
    <row r="131" spans="1:1" hidden="1">
      <c r="A131" s="370" t="s">
        <v>1669</v>
      </c>
    </row>
    <row r="132" spans="1:1" hidden="1">
      <c r="A132" s="370" t="s">
        <v>1670</v>
      </c>
    </row>
    <row r="133" spans="1:1" hidden="1">
      <c r="A133" s="113" t="s">
        <v>17</v>
      </c>
    </row>
    <row r="134" spans="1:1" hidden="1">
      <c r="A134" s="364" t="s">
        <v>1609</v>
      </c>
    </row>
    <row r="135" spans="1:1" hidden="1">
      <c r="A135" s="102" t="s">
        <v>1610</v>
      </c>
    </row>
    <row r="136" spans="1:1" hidden="1">
      <c r="A136" s="102" t="s">
        <v>17</v>
      </c>
    </row>
    <row r="137" spans="1:1" hidden="1"/>
    <row r="138" spans="1:1" hidden="1">
      <c r="A138" s="364" t="s">
        <v>1741</v>
      </c>
    </row>
    <row r="139" spans="1:1" hidden="1">
      <c r="A139" s="113" t="s">
        <v>1529</v>
      </c>
    </row>
  </sheetData>
  <sheetProtection password="CE2D" sheet="1" objects="1" scenarios="1" formatRows="0"/>
  <mergeCells count="6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24:B29 B57 B16:B21 B46:B51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6"/>
  <sheetViews>
    <sheetView view="pageBreakPreview" topLeftCell="A34" zoomScale="86" zoomScaleNormal="91" zoomScaleSheetLayoutView="86" workbookViewId="0">
      <selection activeCell="D7" sqref="D7"/>
    </sheetView>
  </sheetViews>
  <sheetFormatPr defaultColWidth="9.140625" defaultRowHeight="12.75"/>
  <cols>
    <col min="1" max="1" width="47.7109375" style="113" customWidth="1"/>
    <col min="2" max="2" width="18.7109375" style="113" customWidth="1"/>
    <col min="3" max="3" width="20.7109375" style="113" customWidth="1"/>
    <col min="4" max="4" width="35.7109375" style="113" customWidth="1"/>
    <col min="5" max="5" width="25.7109375" style="113" customWidth="1"/>
    <col min="6" max="6" width="30.7109375" style="115" customWidth="1"/>
    <col min="7" max="16384" width="9.140625" style="113"/>
  </cols>
  <sheetData>
    <row r="1" spans="1:106" s="103" customFormat="1" ht="25.5" customHeight="1">
      <c r="A1" s="119"/>
      <c r="B1" s="365" t="s">
        <v>1805</v>
      </c>
      <c r="C1" s="371"/>
      <c r="D1" s="139"/>
      <c r="E1" s="174" t="s">
        <v>1828</v>
      </c>
      <c r="F1" s="13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7" t="s">
        <v>1830</v>
      </c>
      <c r="C2" s="308"/>
      <c r="D2" s="177" t="s">
        <v>1591</v>
      </c>
      <c r="E2" s="181" t="s">
        <v>1722</v>
      </c>
      <c r="F2" s="181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290" t="s">
        <v>91</v>
      </c>
      <c r="C3" s="291"/>
      <c r="D3" s="291"/>
      <c r="E3" s="291"/>
      <c r="F3" s="29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19" t="s">
        <v>92</v>
      </c>
      <c r="C4" s="328"/>
      <c r="D4" s="100"/>
      <c r="E4" s="110" t="s">
        <v>16</v>
      </c>
      <c r="F4" s="18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19" t="s">
        <v>558</v>
      </c>
      <c r="C5" s="328"/>
      <c r="D5" s="100"/>
      <c r="E5" s="110" t="s">
        <v>16</v>
      </c>
      <c r="F5" s="18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19" t="s">
        <v>93</v>
      </c>
      <c r="C6" s="328"/>
      <c r="D6" s="100"/>
      <c r="E6" s="110" t="s">
        <v>16</v>
      </c>
      <c r="F6" s="18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280"/>
      <c r="C7" s="281"/>
      <c r="D7" s="178"/>
      <c r="E7" s="111"/>
      <c r="F7" s="18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280"/>
      <c r="C8" s="281"/>
      <c r="D8" s="100"/>
      <c r="E8" s="111"/>
      <c r="F8" s="18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280"/>
      <c r="C9" s="281"/>
      <c r="D9" s="100"/>
      <c r="E9" s="111"/>
      <c r="F9" s="18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19" t="s">
        <v>563</v>
      </c>
      <c r="C10" s="328"/>
      <c r="D10" s="100"/>
      <c r="E10" s="110" t="s">
        <v>16</v>
      </c>
      <c r="F10" s="18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95</v>
      </c>
      <c r="B11" s="319" t="s">
        <v>95</v>
      </c>
      <c r="C11" s="328"/>
      <c r="D11" s="100"/>
      <c r="E11" s="110" t="s">
        <v>16</v>
      </c>
      <c r="F11" s="186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1733</v>
      </c>
      <c r="B12" s="319" t="s">
        <v>1526</v>
      </c>
      <c r="C12" s="328"/>
      <c r="D12" s="100"/>
      <c r="E12" s="110" t="s">
        <v>16</v>
      </c>
      <c r="F12" s="186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54" customHeight="1">
      <c r="A13" s="109" t="s">
        <v>1546</v>
      </c>
      <c r="B13" s="280"/>
      <c r="C13" s="281"/>
      <c r="D13" s="100"/>
      <c r="E13" s="111"/>
      <c r="F13" s="186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3" customFormat="1" ht="27" customHeight="1">
      <c r="A14" s="108" t="s">
        <v>96</v>
      </c>
      <c r="B14" s="290" t="s">
        <v>96</v>
      </c>
      <c r="C14" s="291"/>
      <c r="D14" s="291"/>
      <c r="E14" s="291"/>
      <c r="F14" s="29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25.5" customHeight="1">
      <c r="A15" s="297" t="s">
        <v>1846</v>
      </c>
      <c r="B15" s="280"/>
      <c r="C15" s="281"/>
      <c r="D15" s="282"/>
      <c r="E15" s="300"/>
      <c r="F15" s="282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15" customHeight="1">
      <c r="A16" s="298"/>
      <c r="B16" s="176">
        <v>2017</v>
      </c>
      <c r="C16" s="176"/>
      <c r="D16" s="283"/>
      <c r="E16" s="301"/>
      <c r="F16" s="28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15" customHeight="1">
      <c r="A17" s="298"/>
      <c r="B17" s="176">
        <v>2018</v>
      </c>
      <c r="C17" s="176"/>
      <c r="D17" s="283"/>
      <c r="E17" s="301"/>
      <c r="F17" s="28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15" customHeight="1">
      <c r="A18" s="298"/>
      <c r="B18" s="176">
        <v>2019</v>
      </c>
      <c r="C18" s="176"/>
      <c r="D18" s="283"/>
      <c r="E18" s="301"/>
      <c r="F18" s="28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101" s="105" customFormat="1" ht="15" customHeight="1">
      <c r="A19" s="298"/>
      <c r="B19" s="176">
        <v>2020</v>
      </c>
      <c r="C19" s="176"/>
      <c r="D19" s="283"/>
      <c r="E19" s="301"/>
      <c r="F19" s="28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101" s="105" customFormat="1" ht="15" customHeight="1">
      <c r="A20" s="298"/>
      <c r="B20" s="176">
        <v>2021</v>
      </c>
      <c r="C20" s="176"/>
      <c r="D20" s="283"/>
      <c r="E20" s="301"/>
      <c r="F20" s="28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101" s="105" customFormat="1" ht="15" customHeight="1">
      <c r="A21" s="299"/>
      <c r="B21" s="176">
        <v>2022</v>
      </c>
      <c r="C21" s="176"/>
      <c r="D21" s="284"/>
      <c r="E21" s="302"/>
      <c r="F21" s="28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101" s="103" customFormat="1" ht="27" customHeight="1">
      <c r="A22" s="108" t="s">
        <v>12</v>
      </c>
      <c r="B22" s="290" t="s">
        <v>12</v>
      </c>
      <c r="C22" s="291"/>
      <c r="D22" s="291"/>
      <c r="E22" s="291"/>
      <c r="F22" s="29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15" customHeight="1">
      <c r="A23" s="277" t="s">
        <v>1749</v>
      </c>
      <c r="B23" s="280"/>
      <c r="C23" s="281"/>
      <c r="D23" s="282"/>
      <c r="E23" s="270"/>
      <c r="F23" s="28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101" s="105" customFormat="1" ht="15" customHeight="1">
      <c r="A24" s="279"/>
      <c r="B24" s="176">
        <v>2017</v>
      </c>
      <c r="C24" s="132"/>
      <c r="D24" s="283"/>
      <c r="E24" s="293"/>
      <c r="F24" s="28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101" s="105" customFormat="1" ht="15" customHeight="1">
      <c r="A25" s="279"/>
      <c r="B25" s="176">
        <v>2018</v>
      </c>
      <c r="C25" s="132"/>
      <c r="D25" s="283"/>
      <c r="E25" s="293"/>
      <c r="F25" s="28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101" s="105" customFormat="1" ht="15" customHeight="1">
      <c r="A26" s="279"/>
      <c r="B26" s="176">
        <v>2019</v>
      </c>
      <c r="C26" s="132"/>
      <c r="D26" s="283"/>
      <c r="E26" s="293"/>
      <c r="F26" s="28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101" s="105" customFormat="1" ht="15" customHeight="1">
      <c r="A27" s="279"/>
      <c r="B27" s="176">
        <v>2020</v>
      </c>
      <c r="C27" s="132"/>
      <c r="D27" s="283"/>
      <c r="E27" s="293"/>
      <c r="F27" s="28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101" s="105" customFormat="1" ht="15" customHeight="1">
      <c r="A28" s="279"/>
      <c r="B28" s="176">
        <v>2021</v>
      </c>
      <c r="C28" s="132"/>
      <c r="D28" s="283"/>
      <c r="E28" s="293"/>
      <c r="F28" s="28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15" customHeight="1">
      <c r="A29" s="279"/>
      <c r="B29" s="176">
        <v>2022</v>
      </c>
      <c r="C29" s="132"/>
      <c r="D29" s="284"/>
      <c r="E29" s="293"/>
      <c r="F29" s="28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63.75" customHeight="1">
      <c r="A30" s="109" t="s">
        <v>538</v>
      </c>
      <c r="B30" s="280"/>
      <c r="C30" s="281"/>
      <c r="D30" s="100"/>
      <c r="E30" s="111"/>
      <c r="F30" s="186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101" s="105" customFormat="1" ht="27" customHeight="1">
      <c r="A31" s="109" t="s">
        <v>97</v>
      </c>
      <c r="B31" s="319" t="s">
        <v>97</v>
      </c>
      <c r="C31" s="328"/>
      <c r="D31" s="100"/>
      <c r="E31" s="110" t="s">
        <v>16</v>
      </c>
      <c r="F31" s="186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</row>
    <row r="32" spans="1:101" s="105" customFormat="1" ht="27" customHeight="1">
      <c r="A32" s="109" t="s">
        <v>11</v>
      </c>
      <c r="B32" s="319" t="s">
        <v>11</v>
      </c>
      <c r="C32" s="328"/>
      <c r="D32" s="100"/>
      <c r="E32" s="110" t="s">
        <v>16</v>
      </c>
      <c r="F32" s="18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</row>
    <row r="33" spans="1:105" s="105" customFormat="1" ht="38.25" customHeight="1">
      <c r="A33" s="109" t="s">
        <v>1584</v>
      </c>
      <c r="B33" s="280"/>
      <c r="C33" s="281"/>
      <c r="D33" s="180"/>
      <c r="E33" s="111"/>
      <c r="F33" s="186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5" s="105" customFormat="1" ht="38.25" customHeight="1">
      <c r="A34" s="109" t="s">
        <v>1543</v>
      </c>
      <c r="B34" s="280"/>
      <c r="C34" s="281"/>
      <c r="D34" s="100"/>
      <c r="E34" s="111"/>
      <c r="F34" s="186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5" ht="38.25" customHeight="1">
      <c r="A35" s="109" t="s">
        <v>561</v>
      </c>
      <c r="B35" s="309"/>
      <c r="C35" s="310"/>
      <c r="D35" s="100"/>
      <c r="E35" s="111"/>
      <c r="F35" s="186"/>
    </row>
    <row r="36" spans="1:105" s="105" customFormat="1" ht="78.75" customHeight="1">
      <c r="A36" s="277" t="s">
        <v>1693</v>
      </c>
      <c r="B36" s="112" t="s">
        <v>1835</v>
      </c>
      <c r="C36" s="179"/>
      <c r="D36" s="262"/>
      <c r="E36" s="270"/>
      <c r="F36" s="28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5" s="105" customFormat="1" ht="70.5" customHeight="1">
      <c r="A37" s="278"/>
      <c r="B37" s="112" t="s">
        <v>1676</v>
      </c>
      <c r="C37" s="179"/>
      <c r="D37" s="263"/>
      <c r="E37" s="271"/>
      <c r="F37" s="28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5" ht="39" customHeight="1">
      <c r="A38" s="109" t="s">
        <v>1735</v>
      </c>
      <c r="B38" s="329" t="s">
        <v>1735</v>
      </c>
      <c r="C38" s="330"/>
      <c r="D38" s="100"/>
      <c r="E38" s="110" t="s">
        <v>16</v>
      </c>
      <c r="F38" s="186"/>
    </row>
    <row r="39" spans="1:105" s="105" customFormat="1" ht="61.5" customHeight="1">
      <c r="A39" s="109" t="s">
        <v>1548</v>
      </c>
      <c r="B39" s="280"/>
      <c r="C39" s="281"/>
      <c r="D39" s="100"/>
      <c r="E39" s="111"/>
      <c r="F39" s="186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5" s="105" customFormat="1" ht="50.25" customHeight="1">
      <c r="A40" s="109" t="s">
        <v>1694</v>
      </c>
      <c r="B40" s="280"/>
      <c r="C40" s="281"/>
      <c r="D40" s="100"/>
      <c r="E40" s="111"/>
      <c r="F40" s="186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5" s="105" customFormat="1" ht="63" customHeight="1">
      <c r="A41" s="109" t="s">
        <v>1750</v>
      </c>
      <c r="B41" s="280"/>
      <c r="C41" s="281"/>
      <c r="D41" s="100"/>
      <c r="E41" s="111"/>
      <c r="F41" s="186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5" s="105" customFormat="1" ht="67.5" customHeight="1">
      <c r="A42" s="109" t="s">
        <v>1748</v>
      </c>
      <c r="B42" s="280"/>
      <c r="C42" s="281"/>
      <c r="D42" s="100"/>
      <c r="E42" s="111"/>
      <c r="F42" s="186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5" s="103" customFormat="1" ht="20.100000000000001" customHeight="1">
      <c r="A43" s="101"/>
      <c r="B43" s="272" t="s">
        <v>1827</v>
      </c>
      <c r="C43" s="272"/>
      <c r="D43" s="272"/>
      <c r="E43" s="272"/>
      <c r="F43" s="27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</row>
    <row r="44" spans="1:105" s="105" customFormat="1" ht="39.75" customHeight="1">
      <c r="A44" s="101"/>
      <c r="B44" s="267"/>
      <c r="C44" s="273"/>
      <c r="D44" s="273"/>
      <c r="E44" s="273"/>
      <c r="F44" s="268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</row>
    <row r="45" spans="1:105" s="103" customFormat="1" ht="20.100000000000001" customHeight="1">
      <c r="A45" s="101"/>
      <c r="B45" s="272" t="s">
        <v>1600</v>
      </c>
      <c r="C45" s="272"/>
      <c r="D45" s="272"/>
      <c r="E45" s="272"/>
      <c r="F45" s="27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</row>
    <row r="46" spans="1:105" s="103" customFormat="1" ht="20.100000000000001" customHeight="1">
      <c r="A46" s="101"/>
      <c r="B46" s="269" t="s">
        <v>1808</v>
      </c>
      <c r="C46" s="269"/>
      <c r="D46" s="183" t="s">
        <v>1809</v>
      </c>
      <c r="E46" s="275" t="s">
        <v>1601</v>
      </c>
      <c r="F46" s="276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266"/>
      <c r="C47" s="266"/>
      <c r="D47" s="182"/>
      <c r="E47" s="267"/>
      <c r="F47" s="268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266"/>
      <c r="C48" s="266"/>
      <c r="D48" s="182"/>
      <c r="E48" s="267"/>
      <c r="F48" s="268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266"/>
      <c r="C49" s="266"/>
      <c r="D49" s="182"/>
      <c r="E49" s="267"/>
      <c r="F49" s="268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1" spans="1:105" hidden="1">
      <c r="A51" s="372" t="s">
        <v>22</v>
      </c>
      <c r="B51" s="372"/>
    </row>
    <row r="52" spans="1:105" hidden="1">
      <c r="A52" s="357" t="s">
        <v>463</v>
      </c>
      <c r="B52" s="357"/>
    </row>
    <row r="53" spans="1:105" hidden="1">
      <c r="A53" s="357" t="s">
        <v>1586</v>
      </c>
      <c r="B53" s="357"/>
    </row>
    <row r="54" spans="1:105" hidden="1">
      <c r="A54" s="357" t="s">
        <v>17</v>
      </c>
      <c r="B54" s="114"/>
    </row>
    <row r="55" spans="1:105" hidden="1">
      <c r="A55" s="372" t="s">
        <v>15</v>
      </c>
      <c r="B55" s="372"/>
    </row>
    <row r="56" spans="1:105" ht="69" hidden="1" customHeight="1">
      <c r="A56" s="357" t="s">
        <v>1584</v>
      </c>
      <c r="B56" s="357"/>
    </row>
    <row r="57" spans="1:105" ht="38.25" hidden="1" customHeight="1">
      <c r="A57" s="362" t="s">
        <v>1668</v>
      </c>
      <c r="B57" s="357"/>
    </row>
    <row r="58" spans="1:105" ht="39" hidden="1" customHeight="1">
      <c r="A58" s="362" t="s">
        <v>1660</v>
      </c>
      <c r="B58" s="357"/>
    </row>
    <row r="59" spans="1:105" hidden="1">
      <c r="A59" s="373"/>
      <c r="B59" s="355"/>
    </row>
    <row r="60" spans="1:105" ht="24" hidden="1">
      <c r="A60" s="374" t="s">
        <v>112</v>
      </c>
      <c r="B60" s="364" t="s">
        <v>1594</v>
      </c>
    </row>
    <row r="61" spans="1:105" ht="24" hidden="1">
      <c r="A61" s="373" t="s">
        <v>1554</v>
      </c>
      <c r="B61" s="355" t="s">
        <v>1596</v>
      </c>
    </row>
    <row r="62" spans="1:105" ht="24" hidden="1">
      <c r="A62" s="373" t="s">
        <v>1556</v>
      </c>
      <c r="B62" s="355" t="s">
        <v>1597</v>
      </c>
    </row>
    <row r="63" spans="1:105" hidden="1">
      <c r="A63" s="373" t="s">
        <v>1681</v>
      </c>
      <c r="B63" s="113" t="s">
        <v>17</v>
      </c>
    </row>
    <row r="64" spans="1:105" hidden="1">
      <c r="A64" s="375" t="s">
        <v>116</v>
      </c>
      <c r="B64" s="376"/>
    </row>
    <row r="65" spans="1:2" hidden="1">
      <c r="A65" s="362" t="s">
        <v>117</v>
      </c>
      <c r="B65" s="362"/>
    </row>
    <row r="66" spans="1:2" ht="16.5" hidden="1" customHeight="1">
      <c r="A66" s="362" t="s">
        <v>1604</v>
      </c>
      <c r="B66" s="362"/>
    </row>
    <row r="67" spans="1:2" ht="25.5" hidden="1" customHeight="1">
      <c r="A67" s="362" t="s">
        <v>1673</v>
      </c>
      <c r="B67" s="362"/>
    </row>
    <row r="68" spans="1:2" hidden="1">
      <c r="A68" s="377"/>
    </row>
    <row r="69" spans="1:2" hidden="1">
      <c r="A69" s="372" t="s">
        <v>14</v>
      </c>
      <c r="B69" s="372"/>
    </row>
    <row r="70" spans="1:2" ht="67.5" hidden="1" customHeight="1">
      <c r="A70" s="355" t="s">
        <v>1848</v>
      </c>
      <c r="B70" s="357"/>
    </row>
    <row r="71" spans="1:2" ht="30.75" hidden="1" customHeight="1">
      <c r="A71" s="357" t="s">
        <v>1842</v>
      </c>
      <c r="B71" s="357"/>
    </row>
    <row r="72" spans="1:2" hidden="1"/>
    <row r="73" spans="1:2" hidden="1">
      <c r="A73" s="364" t="s">
        <v>1552</v>
      </c>
      <c r="B73" s="364" t="s">
        <v>1552</v>
      </c>
    </row>
    <row r="74" spans="1:2" ht="36" hidden="1">
      <c r="A74" s="362" t="s">
        <v>1823</v>
      </c>
      <c r="B74" s="362" t="s">
        <v>1605</v>
      </c>
    </row>
    <row r="75" spans="1:2" ht="84" hidden="1">
      <c r="A75" s="357" t="s">
        <v>1607</v>
      </c>
      <c r="B75" s="357" t="s">
        <v>1821</v>
      </c>
    </row>
    <row r="76" spans="1:2" ht="84" hidden="1">
      <c r="A76" s="357" t="s">
        <v>1606</v>
      </c>
      <c r="B76" s="357" t="s">
        <v>1822</v>
      </c>
    </row>
    <row r="77" spans="1:2" hidden="1">
      <c r="A77" s="102"/>
      <c r="B77" s="102"/>
    </row>
    <row r="78" spans="1:2" hidden="1">
      <c r="A78" s="378" t="s">
        <v>529</v>
      </c>
      <c r="B78" s="378"/>
    </row>
    <row r="79" spans="1:2" ht="51.75" hidden="1" customHeight="1">
      <c r="A79" s="357" t="s">
        <v>559</v>
      </c>
      <c r="B79" s="357"/>
    </row>
    <row r="80" spans="1:2" hidden="1">
      <c r="A80" s="357" t="s">
        <v>530</v>
      </c>
      <c r="B80" s="357"/>
    </row>
    <row r="81" spans="1:2" hidden="1"/>
    <row r="82" spans="1:2" hidden="1">
      <c r="A82" s="378" t="s">
        <v>531</v>
      </c>
      <c r="B82" s="378"/>
    </row>
    <row r="83" spans="1:2" hidden="1">
      <c r="A83" s="357" t="s">
        <v>1566</v>
      </c>
      <c r="B83" s="357"/>
    </row>
    <row r="84" spans="1:2" hidden="1"/>
    <row r="85" spans="1:2" hidden="1">
      <c r="A85" s="378" t="s">
        <v>539</v>
      </c>
      <c r="B85" s="378"/>
    </row>
    <row r="86" spans="1:2" ht="63.75" hidden="1" customHeight="1">
      <c r="A86" s="362" t="s">
        <v>1588</v>
      </c>
      <c r="B86" s="362"/>
    </row>
    <row r="87" spans="1:2" ht="36" hidden="1">
      <c r="A87" s="362" t="s">
        <v>1739</v>
      </c>
      <c r="B87" s="362"/>
    </row>
    <row r="88" spans="1:2" hidden="1">
      <c r="A88" s="102"/>
      <c r="B88" s="102"/>
    </row>
    <row r="89" spans="1:2" hidden="1">
      <c r="A89" s="378" t="s">
        <v>533</v>
      </c>
      <c r="B89" s="378"/>
    </row>
    <row r="90" spans="1:2" ht="24" hidden="1">
      <c r="A90" s="357" t="s">
        <v>1740</v>
      </c>
      <c r="B90" s="357"/>
    </row>
    <row r="91" spans="1:2" ht="36" hidden="1">
      <c r="A91" s="357" t="s">
        <v>1675</v>
      </c>
      <c r="B91" s="357"/>
    </row>
    <row r="92" spans="1:2" hidden="1"/>
    <row r="93" spans="1:2" hidden="1">
      <c r="A93" s="378" t="s">
        <v>534</v>
      </c>
      <c r="B93" s="378"/>
    </row>
    <row r="94" spans="1:2" hidden="1">
      <c r="A94" s="362" t="s">
        <v>535</v>
      </c>
      <c r="B94" s="362"/>
    </row>
    <row r="95" spans="1:2" ht="12.75" hidden="1" customHeight="1">
      <c r="A95" s="362" t="s">
        <v>4</v>
      </c>
      <c r="B95" s="362"/>
    </row>
    <row r="96" spans="1:2" hidden="1">
      <c r="A96" s="102"/>
      <c r="B96" s="102"/>
    </row>
    <row r="97" spans="1:2" hidden="1">
      <c r="A97" s="378" t="s">
        <v>536</v>
      </c>
      <c r="B97" s="378"/>
    </row>
    <row r="98" spans="1:2" ht="24" hidden="1">
      <c r="A98" s="357" t="s">
        <v>1695</v>
      </c>
      <c r="B98" s="357"/>
    </row>
    <row r="99" spans="1:2" hidden="1"/>
    <row r="100" spans="1:2" hidden="1">
      <c r="A100" s="378" t="s">
        <v>564</v>
      </c>
      <c r="B100" s="378"/>
    </row>
    <row r="101" spans="1:2" ht="36" hidden="1">
      <c r="A101" s="355" t="s">
        <v>1560</v>
      </c>
      <c r="B101" s="355"/>
    </row>
    <row r="102" spans="1:2" hidden="1"/>
    <row r="103" spans="1:2" hidden="1">
      <c r="A103" s="378" t="s">
        <v>1536</v>
      </c>
      <c r="B103" s="378"/>
    </row>
    <row r="104" spans="1:2" ht="24" hidden="1">
      <c r="A104" s="355" t="s">
        <v>1800</v>
      </c>
      <c r="B104" s="355"/>
    </row>
    <row r="105" spans="1:2" hidden="1"/>
    <row r="106" spans="1:2" hidden="1">
      <c r="B106" s="364"/>
    </row>
    <row r="107" spans="1:2" hidden="1">
      <c r="B107" s="355"/>
    </row>
    <row r="108" spans="1:2" hidden="1">
      <c r="B108" s="355"/>
    </row>
    <row r="109" spans="1:2" hidden="1"/>
    <row r="110" spans="1:2" hidden="1">
      <c r="A110" s="364" t="s">
        <v>1595</v>
      </c>
      <c r="B110" s="364"/>
    </row>
    <row r="111" spans="1:2" hidden="1">
      <c r="A111" s="355" t="s">
        <v>1592</v>
      </c>
      <c r="B111" s="355"/>
    </row>
    <row r="112" spans="1:2" hidden="1">
      <c r="A112" s="355" t="s">
        <v>1593</v>
      </c>
      <c r="B112" s="355"/>
    </row>
    <row r="113" spans="1:1" hidden="1">
      <c r="A113" s="113" t="s">
        <v>17</v>
      </c>
    </row>
    <row r="114" spans="1:1" hidden="1">
      <c r="A114" s="364" t="s">
        <v>1609</v>
      </c>
    </row>
    <row r="115" spans="1:1" hidden="1">
      <c r="A115" s="102" t="s">
        <v>1610</v>
      </c>
    </row>
    <row r="116" spans="1:1" hidden="1">
      <c r="A116" s="102" t="s">
        <v>17</v>
      </c>
    </row>
  </sheetData>
  <sheetProtection password="CE2D" sheet="1" objects="1" scenarios="1" formatRows="0"/>
  <dataConsolidate/>
  <mergeCells count="5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A36:A37"/>
    <mergeCell ref="D36:D37"/>
    <mergeCell ref="E36:E37"/>
    <mergeCell ref="F36:F37"/>
    <mergeCell ref="B35:C35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B40:C40"/>
    <mergeCell ref="B41:C41"/>
    <mergeCell ref="B42:C42"/>
    <mergeCell ref="B38:C38"/>
    <mergeCell ref="B46:C46"/>
    <mergeCell ref="B39:C39"/>
  </mergeCells>
  <dataValidations count="26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type="list" allowBlank="1" showInputMessage="1" showErrorMessage="1" error="Wymóg niedopuszczalny" sqref="B15 C17:C20">
      <formula1>$A$52:$A$53</formula1>
    </dataValidation>
    <dataValidation allowBlank="1" showInputMessage="1" showErrorMessage="1" error="Wymóg niedopuszczalny" sqref="B24:B29 B43 B16:B21"/>
    <dataValidation type="list" errorStyle="information" allowBlank="1" showInputMessage="1" showErrorMessage="1" error="Uwaga! Wprowadzane zalecenie musi odnosić się do rozpatrywanego wymogu." sqref="D33">
      <formula1>$A$57:$A$58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C16 C21">
      <formula1>$A$52:$A$54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A149"/>
  <sheetViews>
    <sheetView view="pageBreakPreview" zoomScale="106" zoomScaleNormal="80" zoomScaleSheetLayoutView="106" workbookViewId="0">
      <selection activeCell="B51" sqref="B51:C51"/>
    </sheetView>
  </sheetViews>
  <sheetFormatPr defaultColWidth="9.140625" defaultRowHeight="12.75"/>
  <cols>
    <col min="1" max="1" width="47.7109375" style="113" customWidth="1"/>
    <col min="2" max="2" width="18.7109375" style="113" customWidth="1"/>
    <col min="3" max="3" width="20.7109375" style="113" customWidth="1"/>
    <col min="4" max="4" width="35.7109375" style="113" customWidth="1"/>
    <col min="5" max="5" width="25.7109375" style="113" customWidth="1"/>
    <col min="6" max="6" width="30.7109375" style="115" customWidth="1"/>
    <col min="7" max="16384" width="9.140625" style="113"/>
  </cols>
  <sheetData>
    <row r="1" spans="1:100" s="103" customFormat="1" ht="25.5" customHeight="1">
      <c r="A1" s="119"/>
      <c r="B1" s="365" t="s">
        <v>1804</v>
      </c>
      <c r="C1" s="371"/>
      <c r="D1" s="139"/>
      <c r="E1" s="174" t="s">
        <v>1828</v>
      </c>
      <c r="F1" s="13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103" customFormat="1" ht="55.5" customHeight="1">
      <c r="A2" s="107" t="s">
        <v>1683</v>
      </c>
      <c r="B2" s="307" t="s">
        <v>1830</v>
      </c>
      <c r="C2" s="308"/>
      <c r="D2" s="177" t="s">
        <v>1591</v>
      </c>
      <c r="E2" s="181" t="s">
        <v>1722</v>
      </c>
      <c r="F2" s="181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s="103" customFormat="1" ht="27" customHeight="1">
      <c r="A3" s="108" t="s">
        <v>91</v>
      </c>
      <c r="B3" s="290" t="s">
        <v>91</v>
      </c>
      <c r="C3" s="291"/>
      <c r="D3" s="291"/>
      <c r="E3" s="291"/>
      <c r="F3" s="29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</row>
    <row r="4" spans="1:100" s="105" customFormat="1" ht="27" customHeight="1">
      <c r="A4" s="109" t="s">
        <v>92</v>
      </c>
      <c r="B4" s="319" t="s">
        <v>92</v>
      </c>
      <c r="C4" s="328"/>
      <c r="D4" s="100"/>
      <c r="E4" s="110" t="s">
        <v>16</v>
      </c>
      <c r="F4" s="18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</row>
    <row r="5" spans="1:100" s="105" customFormat="1" ht="27" customHeight="1">
      <c r="A5" s="109" t="s">
        <v>558</v>
      </c>
      <c r="B5" s="319" t="s">
        <v>558</v>
      </c>
      <c r="C5" s="328"/>
      <c r="D5" s="100"/>
      <c r="E5" s="110" t="s">
        <v>16</v>
      </c>
      <c r="F5" s="18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</row>
    <row r="6" spans="1:100" s="105" customFormat="1" ht="27" customHeight="1">
      <c r="A6" s="109" t="s">
        <v>93</v>
      </c>
      <c r="B6" s="319" t="s">
        <v>93</v>
      </c>
      <c r="C6" s="328"/>
      <c r="D6" s="100"/>
      <c r="E6" s="110" t="s">
        <v>16</v>
      </c>
      <c r="F6" s="186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</row>
    <row r="7" spans="1:100" s="105" customFormat="1" ht="43.5" customHeight="1">
      <c r="A7" s="109" t="s">
        <v>1527</v>
      </c>
      <c r="B7" s="280"/>
      <c r="C7" s="281"/>
      <c r="D7" s="178"/>
      <c r="E7" s="111"/>
      <c r="F7" s="186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</row>
    <row r="8" spans="1:100" s="105" customFormat="1" ht="54" customHeight="1">
      <c r="A8" s="109" t="s">
        <v>559</v>
      </c>
      <c r="B8" s="280"/>
      <c r="C8" s="281"/>
      <c r="D8" s="100"/>
      <c r="E8" s="111"/>
      <c r="F8" s="18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</row>
    <row r="9" spans="1:100" s="105" customFormat="1" ht="87.75" customHeight="1">
      <c r="A9" s="109" t="s">
        <v>1840</v>
      </c>
      <c r="B9" s="280"/>
      <c r="C9" s="281"/>
      <c r="D9" s="100"/>
      <c r="E9" s="111"/>
      <c r="F9" s="18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</row>
    <row r="10" spans="1:100" s="103" customFormat="1" ht="66" customHeight="1">
      <c r="A10" s="109" t="s">
        <v>563</v>
      </c>
      <c r="B10" s="319" t="s">
        <v>563</v>
      </c>
      <c r="C10" s="328"/>
      <c r="D10" s="100"/>
      <c r="E10" s="110" t="s">
        <v>16</v>
      </c>
      <c r="F10" s="18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</row>
    <row r="11" spans="1:100" s="105" customFormat="1" ht="27" customHeight="1">
      <c r="A11" s="109" t="s">
        <v>1751</v>
      </c>
      <c r="B11" s="319" t="s">
        <v>1733</v>
      </c>
      <c r="C11" s="328"/>
      <c r="D11" s="100"/>
      <c r="E11" s="110" t="s">
        <v>16</v>
      </c>
      <c r="F11" s="186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</row>
    <row r="12" spans="1:100" s="105" customFormat="1" ht="54.75" customHeight="1">
      <c r="A12" s="109" t="s">
        <v>1546</v>
      </c>
      <c r="B12" s="280"/>
      <c r="C12" s="281"/>
      <c r="D12" s="186"/>
      <c r="E12" s="111"/>
      <c r="F12" s="10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0" s="105" customFormat="1" ht="63" customHeight="1">
      <c r="A13" s="109" t="s">
        <v>1547</v>
      </c>
      <c r="B13" s="280"/>
      <c r="C13" s="281"/>
      <c r="D13" s="186"/>
      <c r="E13" s="111"/>
      <c r="F13" s="10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0" s="103" customFormat="1" ht="27" customHeight="1">
      <c r="A14" s="108" t="s">
        <v>96</v>
      </c>
      <c r="B14" s="290" t="s">
        <v>96</v>
      </c>
      <c r="C14" s="291"/>
      <c r="D14" s="291"/>
      <c r="E14" s="291"/>
      <c r="F14" s="29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</row>
    <row r="15" spans="1:100" s="105" customFormat="1" ht="18" customHeight="1">
      <c r="A15" s="277" t="s">
        <v>1545</v>
      </c>
      <c r="B15" s="280"/>
      <c r="C15" s="331"/>
      <c r="D15" s="282"/>
      <c r="E15" s="332"/>
      <c r="F15" s="282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0" s="105" customFormat="1" ht="15" customHeight="1">
      <c r="A16" s="279"/>
      <c r="B16" s="176">
        <v>2017</v>
      </c>
      <c r="C16" s="178"/>
      <c r="D16" s="283"/>
      <c r="E16" s="332"/>
      <c r="F16" s="28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99" s="105" customFormat="1" ht="15" customHeight="1">
      <c r="A17" s="279"/>
      <c r="B17" s="176">
        <v>2018</v>
      </c>
      <c r="C17" s="178"/>
      <c r="D17" s="283"/>
      <c r="E17" s="332"/>
      <c r="F17" s="28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99" s="105" customFormat="1" ht="15" customHeight="1">
      <c r="A18" s="279"/>
      <c r="B18" s="176">
        <v>2019</v>
      </c>
      <c r="C18" s="178"/>
      <c r="D18" s="283"/>
      <c r="E18" s="332"/>
      <c r="F18" s="28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99" s="105" customFormat="1" ht="15" customHeight="1">
      <c r="A19" s="279"/>
      <c r="B19" s="176">
        <v>2020</v>
      </c>
      <c r="C19" s="178"/>
      <c r="D19" s="283"/>
      <c r="E19" s="332"/>
      <c r="F19" s="28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99" s="105" customFormat="1" ht="15" customHeight="1">
      <c r="A20" s="279"/>
      <c r="B20" s="176">
        <v>2021</v>
      </c>
      <c r="C20" s="178"/>
      <c r="D20" s="283"/>
      <c r="E20" s="332"/>
      <c r="F20" s="28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99" s="105" customFormat="1" ht="15" customHeight="1">
      <c r="A21" s="278"/>
      <c r="B21" s="176">
        <v>2022</v>
      </c>
      <c r="C21" s="178"/>
      <c r="D21" s="284"/>
      <c r="E21" s="332"/>
      <c r="F21" s="28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99" s="103" customFormat="1" ht="27" customHeight="1">
      <c r="A22" s="108" t="s">
        <v>12</v>
      </c>
      <c r="B22" s="290" t="s">
        <v>12</v>
      </c>
      <c r="C22" s="291"/>
      <c r="D22" s="291"/>
      <c r="E22" s="291"/>
      <c r="F22" s="29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</row>
    <row r="23" spans="1:99" s="105" customFormat="1" ht="15" customHeight="1">
      <c r="A23" s="277" t="s">
        <v>1574</v>
      </c>
      <c r="B23" s="280"/>
      <c r="C23" s="281"/>
      <c r="D23" s="282"/>
      <c r="E23" s="270"/>
      <c r="F23" s="262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99" s="105" customFormat="1" ht="15" customHeight="1">
      <c r="A24" s="279"/>
      <c r="B24" s="176">
        <v>2017</v>
      </c>
      <c r="C24" s="178"/>
      <c r="D24" s="283"/>
      <c r="E24" s="293"/>
      <c r="F24" s="289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99" s="105" customFormat="1" ht="15" customHeight="1">
      <c r="A25" s="279"/>
      <c r="B25" s="176">
        <v>2018</v>
      </c>
      <c r="C25" s="178"/>
      <c r="D25" s="283"/>
      <c r="E25" s="293"/>
      <c r="F25" s="289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99" s="105" customFormat="1" ht="15" customHeight="1">
      <c r="A26" s="279"/>
      <c r="B26" s="176">
        <v>2019</v>
      </c>
      <c r="C26" s="178"/>
      <c r="D26" s="283"/>
      <c r="E26" s="293"/>
      <c r="F26" s="289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99" s="105" customFormat="1" ht="15" customHeight="1">
      <c r="A27" s="279"/>
      <c r="B27" s="176">
        <v>2020</v>
      </c>
      <c r="C27" s="178"/>
      <c r="D27" s="283"/>
      <c r="E27" s="293"/>
      <c r="F27" s="289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99" s="105" customFormat="1" ht="15" customHeight="1">
      <c r="A28" s="279"/>
      <c r="B28" s="176">
        <v>2021</v>
      </c>
      <c r="C28" s="178"/>
      <c r="D28" s="283"/>
      <c r="E28" s="293"/>
      <c r="F28" s="289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99" s="105" customFormat="1" ht="15" customHeight="1">
      <c r="A29" s="278"/>
      <c r="B29" s="176">
        <v>2022</v>
      </c>
      <c r="C29" s="178"/>
      <c r="D29" s="284"/>
      <c r="E29" s="271"/>
      <c r="F29" s="26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99" s="105" customFormat="1" ht="61.5" customHeight="1">
      <c r="A30" s="109" t="s">
        <v>538</v>
      </c>
      <c r="B30" s="280"/>
      <c r="C30" s="281"/>
      <c r="D30" s="186"/>
      <c r="E30" s="111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99" s="105" customFormat="1" ht="27" customHeight="1">
      <c r="A31" s="109" t="s">
        <v>97</v>
      </c>
      <c r="B31" s="319" t="s">
        <v>97</v>
      </c>
      <c r="C31" s="328"/>
      <c r="D31" s="186"/>
      <c r="E31" s="110" t="s">
        <v>16</v>
      </c>
      <c r="F31" s="186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</row>
    <row r="32" spans="1:99" s="105" customFormat="1" ht="27" customHeight="1">
      <c r="A32" s="109" t="s">
        <v>11</v>
      </c>
      <c r="B32" s="319" t="s">
        <v>11</v>
      </c>
      <c r="C32" s="328"/>
      <c r="D32" s="186"/>
      <c r="E32" s="110" t="s">
        <v>16</v>
      </c>
      <c r="F32" s="18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</row>
    <row r="33" spans="1:100" s="105" customFormat="1" ht="42.75" customHeight="1">
      <c r="A33" s="109" t="s">
        <v>560</v>
      </c>
      <c r="B33" s="280"/>
      <c r="C33" s="281"/>
      <c r="D33" s="180"/>
      <c r="E33" s="111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0" s="105" customFormat="1" ht="43.5" customHeight="1">
      <c r="A34" s="109" t="s">
        <v>1543</v>
      </c>
      <c r="B34" s="280"/>
      <c r="C34" s="281"/>
      <c r="D34" s="100"/>
      <c r="E34" s="111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0" ht="36.75" customHeight="1">
      <c r="A35" s="109" t="s">
        <v>561</v>
      </c>
      <c r="B35" s="309"/>
      <c r="C35" s="310"/>
      <c r="D35" s="186"/>
      <c r="E35" s="111"/>
      <c r="F35" s="100"/>
    </row>
    <row r="36" spans="1:100" s="105" customFormat="1" ht="82.5" customHeight="1">
      <c r="A36" s="277" t="s">
        <v>1531</v>
      </c>
      <c r="B36" s="112" t="s">
        <v>1836</v>
      </c>
      <c r="C36" s="179"/>
      <c r="D36" s="262"/>
      <c r="E36" s="270"/>
      <c r="F36" s="262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0" s="105" customFormat="1" ht="77.25" customHeight="1">
      <c r="A37" s="278"/>
      <c r="B37" s="112" t="s">
        <v>1676</v>
      </c>
      <c r="C37" s="179"/>
      <c r="D37" s="263"/>
      <c r="E37" s="271"/>
      <c r="F37" s="26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0" ht="43.5" customHeight="1">
      <c r="A38" s="109" t="s">
        <v>1752</v>
      </c>
      <c r="B38" s="329" t="s">
        <v>1674</v>
      </c>
      <c r="C38" s="330"/>
      <c r="D38" s="186"/>
      <c r="E38" s="110" t="s">
        <v>16</v>
      </c>
      <c r="F38" s="100"/>
    </row>
    <row r="39" spans="1:100" s="105" customFormat="1" ht="61.5" customHeight="1">
      <c r="A39" s="109" t="s">
        <v>1548</v>
      </c>
      <c r="B39" s="280"/>
      <c r="C39" s="281"/>
      <c r="D39" s="186"/>
      <c r="E39" s="111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0" s="105" customFormat="1" ht="51" customHeight="1">
      <c r="A40" s="109" t="s">
        <v>1677</v>
      </c>
      <c r="B40" s="280"/>
      <c r="C40" s="281"/>
      <c r="D40" s="186"/>
      <c r="E40" s="111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0" s="105" customFormat="1" ht="62.25" customHeight="1">
      <c r="A41" s="109" t="s">
        <v>1678</v>
      </c>
      <c r="B41" s="280"/>
      <c r="C41" s="281"/>
      <c r="D41" s="186"/>
      <c r="E41" s="111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0" s="105" customFormat="1" ht="61.5" customHeight="1">
      <c r="A42" s="109" t="s">
        <v>1723</v>
      </c>
      <c r="B42" s="280"/>
      <c r="C42" s="281"/>
      <c r="D42" s="186"/>
      <c r="E42" s="111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0" s="103" customFormat="1" ht="27" customHeight="1">
      <c r="A43" s="108" t="s">
        <v>24</v>
      </c>
      <c r="B43" s="290" t="s">
        <v>24</v>
      </c>
      <c r="C43" s="291"/>
      <c r="D43" s="291"/>
      <c r="E43" s="291"/>
      <c r="F43" s="29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</row>
    <row r="44" spans="1:100" s="105" customFormat="1" ht="64.5" customHeight="1">
      <c r="A44" s="109" t="s">
        <v>1529</v>
      </c>
      <c r="B44" s="280"/>
      <c r="C44" s="281"/>
      <c r="D44" s="186"/>
      <c r="E44" s="111"/>
      <c r="F44" s="12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0" s="105" customFormat="1" ht="63.75" customHeight="1">
      <c r="A45" s="109" t="s">
        <v>1533</v>
      </c>
      <c r="B45" s="280"/>
      <c r="C45" s="281"/>
      <c r="D45" s="186"/>
      <c r="E45" s="111"/>
      <c r="F45" s="12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0" s="105" customFormat="1" ht="63.75" customHeight="1">
      <c r="A46" s="109" t="s">
        <v>1680</v>
      </c>
      <c r="B46" s="280"/>
      <c r="C46" s="281"/>
      <c r="D46" s="186"/>
      <c r="E46" s="111"/>
      <c r="F46" s="12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0" s="105" customFormat="1" ht="63.75" customHeight="1">
      <c r="A47" s="109" t="s">
        <v>1753</v>
      </c>
      <c r="B47" s="280"/>
      <c r="C47" s="281"/>
      <c r="D47" s="186"/>
      <c r="E47" s="111"/>
      <c r="F47" s="12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0" s="114" customFormat="1" ht="32.25" customHeight="1">
      <c r="A48" s="118" t="s">
        <v>19</v>
      </c>
      <c r="B48" s="313" t="s">
        <v>19</v>
      </c>
      <c r="C48" s="313"/>
      <c r="D48" s="186"/>
      <c r="E48" s="110" t="s">
        <v>16</v>
      </c>
      <c r="F48" s="100"/>
    </row>
    <row r="49" spans="1:105" s="105" customFormat="1" ht="62.25" customHeight="1">
      <c r="A49" s="109" t="s">
        <v>543</v>
      </c>
      <c r="B49" s="280"/>
      <c r="C49" s="281"/>
      <c r="D49" s="186"/>
      <c r="E49" s="111"/>
      <c r="F49" s="12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27" customHeight="1">
      <c r="A50" s="109" t="s">
        <v>1737</v>
      </c>
      <c r="B50" s="319" t="s">
        <v>1737</v>
      </c>
      <c r="C50" s="328"/>
      <c r="D50" s="186"/>
      <c r="E50" s="110" t="s">
        <v>16</v>
      </c>
      <c r="F50" s="186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</row>
    <row r="51" spans="1:105" s="105" customFormat="1" ht="27" customHeight="1">
      <c r="A51" s="109" t="s">
        <v>1738</v>
      </c>
      <c r="B51" s="319" t="s">
        <v>1738</v>
      </c>
      <c r="C51" s="328"/>
      <c r="D51" s="186"/>
      <c r="E51" s="110" t="s">
        <v>16</v>
      </c>
      <c r="F51" s="18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</row>
    <row r="52" spans="1:105" s="105" customFormat="1" ht="42" customHeight="1">
      <c r="A52" s="109" t="s">
        <v>1814</v>
      </c>
      <c r="B52" s="280"/>
      <c r="C52" s="281"/>
      <c r="D52" s="180"/>
      <c r="E52" s="111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s="105" customFormat="1" ht="36" customHeight="1">
      <c r="A53" s="109" t="s">
        <v>1813</v>
      </c>
      <c r="B53" s="280"/>
      <c r="C53" s="281"/>
      <c r="D53" s="186"/>
      <c r="E53" s="111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</row>
    <row r="54" spans="1:105" s="103" customFormat="1" ht="20.100000000000001" customHeight="1">
      <c r="A54" s="101"/>
      <c r="B54" s="272" t="s">
        <v>1827</v>
      </c>
      <c r="C54" s="272"/>
      <c r="D54" s="272"/>
      <c r="E54" s="272"/>
      <c r="F54" s="27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</row>
    <row r="55" spans="1:105" s="105" customFormat="1" ht="39.75" customHeight="1">
      <c r="A55" s="101"/>
      <c r="B55" s="267"/>
      <c r="C55" s="273"/>
      <c r="D55" s="273"/>
      <c r="E55" s="273"/>
      <c r="F55" s="268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</row>
    <row r="56" spans="1:105" s="103" customFormat="1" ht="20.100000000000001" customHeight="1">
      <c r="A56" s="101"/>
      <c r="B56" s="272" t="s">
        <v>1600</v>
      </c>
      <c r="C56" s="272"/>
      <c r="D56" s="272"/>
      <c r="E56" s="272"/>
      <c r="F56" s="27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</row>
    <row r="57" spans="1:105" s="103" customFormat="1" ht="20.100000000000001" customHeight="1">
      <c r="A57" s="101"/>
      <c r="B57" s="269" t="s">
        <v>1808</v>
      </c>
      <c r="C57" s="269"/>
      <c r="D57" s="183" t="s">
        <v>1809</v>
      </c>
      <c r="E57" s="275" t="s">
        <v>1601</v>
      </c>
      <c r="F57" s="276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5" s="103" customFormat="1" ht="31.5" customHeight="1">
      <c r="A58" s="101"/>
      <c r="B58" s="266"/>
      <c r="C58" s="266"/>
      <c r="D58" s="182"/>
      <c r="E58" s="267"/>
      <c r="F58" s="268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</row>
    <row r="59" spans="1:105" s="103" customFormat="1" ht="31.5" customHeight="1">
      <c r="A59" s="101"/>
      <c r="B59" s="266"/>
      <c r="C59" s="266"/>
      <c r="D59" s="182"/>
      <c r="E59" s="267"/>
      <c r="F59" s="268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</row>
    <row r="60" spans="1:105" s="103" customFormat="1" ht="31.5" customHeight="1">
      <c r="A60" s="101"/>
      <c r="B60" s="266"/>
      <c r="C60" s="266"/>
      <c r="D60" s="182"/>
      <c r="E60" s="267"/>
      <c r="F60" s="268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</row>
    <row r="61" spans="1:105" ht="24" customHeight="1"/>
    <row r="62" spans="1:105" ht="24" customHeight="1"/>
    <row r="63" spans="1:105" hidden="1">
      <c r="A63" s="353" t="s">
        <v>22</v>
      </c>
      <c r="B63" s="353" t="s">
        <v>22</v>
      </c>
    </row>
    <row r="64" spans="1:105" hidden="1">
      <c r="A64" s="357" t="s">
        <v>463</v>
      </c>
      <c r="B64" s="357" t="s">
        <v>463</v>
      </c>
    </row>
    <row r="65" spans="1:2" hidden="1">
      <c r="A65" s="357" t="s">
        <v>464</v>
      </c>
      <c r="B65" s="357" t="s">
        <v>464</v>
      </c>
    </row>
    <row r="66" spans="1:2" hidden="1">
      <c r="A66" s="357" t="s">
        <v>113</v>
      </c>
      <c r="B66" s="357" t="s">
        <v>113</v>
      </c>
    </row>
    <row r="67" spans="1:2" hidden="1">
      <c r="A67" s="357" t="s">
        <v>1541</v>
      </c>
      <c r="B67" s="357" t="s">
        <v>17</v>
      </c>
    </row>
    <row r="68" spans="1:2" hidden="1">
      <c r="A68" s="368"/>
      <c r="B68" s="368"/>
    </row>
    <row r="69" spans="1:2" hidden="1">
      <c r="A69" s="353" t="s">
        <v>15</v>
      </c>
      <c r="B69" s="353" t="s">
        <v>15</v>
      </c>
    </row>
    <row r="70" spans="1:2" ht="38.25" hidden="1" customHeight="1">
      <c r="A70" s="357" t="s">
        <v>1584</v>
      </c>
      <c r="B70" s="357" t="s">
        <v>1791</v>
      </c>
    </row>
    <row r="71" spans="1:2" ht="36.75" hidden="1" customHeight="1">
      <c r="A71" s="361" t="s">
        <v>1668</v>
      </c>
      <c r="B71" s="361" t="s">
        <v>1792</v>
      </c>
    </row>
    <row r="72" spans="1:2" ht="39.75" hidden="1" customHeight="1">
      <c r="A72" s="361" t="s">
        <v>1660</v>
      </c>
      <c r="B72" s="361" t="s">
        <v>1793</v>
      </c>
    </row>
    <row r="73" spans="1:2" hidden="1">
      <c r="A73" s="355"/>
      <c r="B73" s="355"/>
    </row>
    <row r="74" spans="1:2" hidden="1">
      <c r="A74" s="353" t="s">
        <v>14</v>
      </c>
      <c r="B74" s="353"/>
    </row>
    <row r="75" spans="1:2" ht="67.5" hidden="1" customHeight="1">
      <c r="A75" s="355" t="s">
        <v>1848</v>
      </c>
      <c r="B75" s="355"/>
    </row>
    <row r="76" spans="1:2" ht="24" hidden="1">
      <c r="A76" s="357" t="s">
        <v>1842</v>
      </c>
      <c r="B76" s="357"/>
    </row>
    <row r="77" spans="1:2" hidden="1">
      <c r="A77" s="363"/>
      <c r="B77" s="363"/>
    </row>
    <row r="78" spans="1:2" hidden="1">
      <c r="A78" s="369" t="s">
        <v>112</v>
      </c>
      <c r="B78" s="369"/>
    </row>
    <row r="79" spans="1:2" hidden="1">
      <c r="A79" s="355" t="s">
        <v>1554</v>
      </c>
      <c r="B79" s="355"/>
    </row>
    <row r="80" spans="1:2" hidden="1">
      <c r="A80" s="355" t="s">
        <v>1556</v>
      </c>
      <c r="B80" s="355"/>
    </row>
    <row r="81" spans="1:2" hidden="1">
      <c r="A81" s="355" t="s">
        <v>1681</v>
      </c>
      <c r="B81" s="355"/>
    </row>
    <row r="82" spans="1:2" hidden="1">
      <c r="A82" s="369" t="s">
        <v>116</v>
      </c>
      <c r="B82" s="369"/>
    </row>
    <row r="83" spans="1:2" hidden="1">
      <c r="A83" s="373" t="s">
        <v>117</v>
      </c>
      <c r="B83" s="373"/>
    </row>
    <row r="84" spans="1:2" ht="17.25" hidden="1" customHeight="1">
      <c r="A84" s="373" t="s">
        <v>1604</v>
      </c>
      <c r="B84" s="373"/>
    </row>
    <row r="85" spans="1:2" ht="26.25" hidden="1" customHeight="1">
      <c r="A85" s="373" t="s">
        <v>1673</v>
      </c>
      <c r="B85" s="373"/>
    </row>
    <row r="86" spans="1:2" hidden="1">
      <c r="A86" s="355"/>
      <c r="B86" s="355"/>
    </row>
    <row r="87" spans="1:2" hidden="1">
      <c r="A87" s="364" t="s">
        <v>1552</v>
      </c>
      <c r="B87" s="364" t="s">
        <v>1552</v>
      </c>
    </row>
    <row r="88" spans="1:2" ht="36" hidden="1">
      <c r="A88" s="362" t="s">
        <v>1823</v>
      </c>
      <c r="B88" s="362" t="s">
        <v>1605</v>
      </c>
    </row>
    <row r="89" spans="1:2" ht="84" hidden="1">
      <c r="A89" s="357" t="s">
        <v>1607</v>
      </c>
      <c r="B89" s="357" t="s">
        <v>1821</v>
      </c>
    </row>
    <row r="90" spans="1:2" ht="84" hidden="1">
      <c r="A90" s="357" t="s">
        <v>1606</v>
      </c>
      <c r="B90" s="357" t="s">
        <v>1822</v>
      </c>
    </row>
    <row r="91" spans="1:2" hidden="1">
      <c r="A91" s="364" t="s">
        <v>529</v>
      </c>
      <c r="B91" s="364"/>
    </row>
    <row r="92" spans="1:2" ht="49.5" hidden="1" customHeight="1">
      <c r="A92" s="357" t="s">
        <v>559</v>
      </c>
      <c r="B92" s="357"/>
    </row>
    <row r="93" spans="1:2" hidden="1">
      <c r="A93" s="357" t="s">
        <v>530</v>
      </c>
      <c r="B93" s="357"/>
    </row>
    <row r="94" spans="1:2" hidden="1">
      <c r="A94" s="355"/>
      <c r="B94" s="355"/>
    </row>
    <row r="95" spans="1:2" hidden="1">
      <c r="A95" s="364" t="s">
        <v>531</v>
      </c>
      <c r="B95" s="364"/>
    </row>
    <row r="96" spans="1:2" hidden="1">
      <c r="A96" s="355" t="s">
        <v>1590</v>
      </c>
      <c r="B96" s="355"/>
    </row>
    <row r="97" spans="1:2" hidden="1">
      <c r="A97" s="355"/>
      <c r="B97" s="355"/>
    </row>
    <row r="98" spans="1:2" hidden="1">
      <c r="A98" s="364" t="s">
        <v>539</v>
      </c>
      <c r="B98" s="364"/>
    </row>
    <row r="99" spans="1:2" ht="39.75" hidden="1" customHeight="1">
      <c r="A99" s="362" t="s">
        <v>1588</v>
      </c>
      <c r="B99" s="362"/>
    </row>
    <row r="100" spans="1:2" ht="36" hidden="1">
      <c r="A100" s="362" t="s">
        <v>1739</v>
      </c>
      <c r="B100" s="362"/>
    </row>
    <row r="101" spans="1:2" hidden="1">
      <c r="A101" s="363"/>
      <c r="B101" s="363"/>
    </row>
    <row r="102" spans="1:2" hidden="1">
      <c r="A102" s="364" t="s">
        <v>533</v>
      </c>
      <c r="B102" s="364"/>
    </row>
    <row r="103" spans="1:2" ht="29.25" hidden="1" customHeight="1">
      <c r="A103" s="357" t="s">
        <v>1740</v>
      </c>
      <c r="B103" s="357"/>
    </row>
    <row r="104" spans="1:2" ht="36" hidden="1">
      <c r="A104" s="357" t="s">
        <v>1675</v>
      </c>
      <c r="B104" s="357"/>
    </row>
    <row r="105" spans="1:2" hidden="1">
      <c r="A105" s="355"/>
      <c r="B105" s="355"/>
    </row>
    <row r="106" spans="1:2" hidden="1">
      <c r="A106" s="364" t="s">
        <v>534</v>
      </c>
      <c r="B106" s="364"/>
    </row>
    <row r="107" spans="1:2" hidden="1">
      <c r="A107" s="362" t="s">
        <v>535</v>
      </c>
      <c r="B107" s="362"/>
    </row>
    <row r="108" spans="1:2" ht="28.5" hidden="1" customHeight="1">
      <c r="A108" s="362" t="s">
        <v>4</v>
      </c>
      <c r="B108" s="362"/>
    </row>
    <row r="109" spans="1:2" hidden="1">
      <c r="A109" s="363"/>
      <c r="B109" s="363"/>
    </row>
    <row r="110" spans="1:2" hidden="1">
      <c r="A110" s="364" t="s">
        <v>536</v>
      </c>
      <c r="B110" s="364"/>
    </row>
    <row r="111" spans="1:2" ht="24" hidden="1">
      <c r="A111" s="357" t="s">
        <v>1679</v>
      </c>
      <c r="B111" s="357"/>
    </row>
    <row r="112" spans="1:2" hidden="1">
      <c r="A112" s="363"/>
      <c r="B112" s="363"/>
    </row>
    <row r="113" spans="1:2" hidden="1">
      <c r="A113" s="364" t="s">
        <v>1741</v>
      </c>
      <c r="B113" s="364"/>
    </row>
    <row r="114" spans="1:2" hidden="1">
      <c r="A114" s="357" t="s">
        <v>1565</v>
      </c>
      <c r="B114" s="357"/>
    </row>
    <row r="115" spans="1:2" hidden="1">
      <c r="A115" s="363"/>
      <c r="B115" s="363"/>
    </row>
    <row r="116" spans="1:2" hidden="1">
      <c r="A116" s="364" t="s">
        <v>541</v>
      </c>
      <c r="B116" s="364"/>
    </row>
    <row r="117" spans="1:2" ht="24" hidden="1">
      <c r="A117" s="357" t="s">
        <v>542</v>
      </c>
      <c r="B117" s="357"/>
    </row>
    <row r="118" spans="1:2" ht="24" hidden="1">
      <c r="A118" s="357" t="s">
        <v>1570</v>
      </c>
      <c r="B118" s="357"/>
    </row>
    <row r="119" spans="1:2" hidden="1">
      <c r="A119" s="363" t="s">
        <v>17</v>
      </c>
      <c r="B119" s="363"/>
    </row>
    <row r="120" spans="1:2" hidden="1">
      <c r="A120" s="364" t="s">
        <v>537</v>
      </c>
      <c r="B120" s="364"/>
    </row>
    <row r="121" spans="1:2" ht="15" hidden="1" customHeight="1">
      <c r="A121" s="355" t="s">
        <v>1682</v>
      </c>
      <c r="B121" s="355"/>
    </row>
    <row r="122" spans="1:2" hidden="1">
      <c r="A122" s="355"/>
      <c r="B122" s="355"/>
    </row>
    <row r="123" spans="1:2" hidden="1">
      <c r="A123" s="364" t="s">
        <v>547</v>
      </c>
      <c r="B123" s="364"/>
    </row>
    <row r="124" spans="1:2" hidden="1">
      <c r="A124" s="357" t="s">
        <v>95</v>
      </c>
      <c r="B124" s="357"/>
    </row>
    <row r="125" spans="1:2" hidden="1">
      <c r="A125" s="357" t="s">
        <v>1602</v>
      </c>
      <c r="B125" s="357"/>
    </row>
    <row r="126" spans="1:2" hidden="1">
      <c r="A126" s="355"/>
      <c r="B126" s="355"/>
    </row>
    <row r="127" spans="1:2" ht="24" hidden="1">
      <c r="A127" s="364" t="s">
        <v>564</v>
      </c>
      <c r="B127" s="364" t="s">
        <v>564</v>
      </c>
    </row>
    <row r="128" spans="1:2" ht="96" hidden="1">
      <c r="A128" s="355" t="s">
        <v>1560</v>
      </c>
      <c r="B128" s="355" t="s">
        <v>1794</v>
      </c>
    </row>
    <row r="129" spans="1:2" hidden="1">
      <c r="A129" s="355"/>
      <c r="B129" s="355"/>
    </row>
    <row r="130" spans="1:2" hidden="1">
      <c r="A130" s="364" t="s">
        <v>1535</v>
      </c>
      <c r="B130" s="364"/>
    </row>
    <row r="131" spans="1:2" ht="24" hidden="1">
      <c r="A131" s="355" t="s">
        <v>1801</v>
      </c>
      <c r="B131" s="355"/>
    </row>
    <row r="132" spans="1:2" hidden="1">
      <c r="A132" s="355"/>
      <c r="B132" s="355"/>
    </row>
    <row r="133" spans="1:2" hidden="1">
      <c r="A133" s="364" t="s">
        <v>1536</v>
      </c>
      <c r="B133" s="364"/>
    </row>
    <row r="134" spans="1:2" hidden="1">
      <c r="A134" s="355" t="s">
        <v>1724</v>
      </c>
      <c r="B134" s="355"/>
    </row>
    <row r="135" spans="1:2" hidden="1">
      <c r="A135" s="355"/>
      <c r="B135" s="355"/>
    </row>
    <row r="136" spans="1:2" hidden="1">
      <c r="A136" s="364" t="s">
        <v>1539</v>
      </c>
      <c r="B136" s="364"/>
    </row>
    <row r="137" spans="1:2" ht="36" hidden="1">
      <c r="A137" s="355" t="s">
        <v>1797</v>
      </c>
      <c r="B137" s="355"/>
    </row>
    <row r="138" spans="1:2" hidden="1">
      <c r="A138" s="355"/>
      <c r="B138" s="355"/>
    </row>
    <row r="139" spans="1:2" hidden="1">
      <c r="A139" s="364" t="s">
        <v>1594</v>
      </c>
      <c r="B139" s="364"/>
    </row>
    <row r="140" spans="1:2" hidden="1">
      <c r="A140" s="355" t="s">
        <v>1596</v>
      </c>
      <c r="B140" s="355"/>
    </row>
    <row r="141" spans="1:2" hidden="1">
      <c r="A141" s="355" t="s">
        <v>1597</v>
      </c>
      <c r="B141" s="355"/>
    </row>
    <row r="142" spans="1:2" hidden="1">
      <c r="A142" s="113" t="s">
        <v>17</v>
      </c>
    </row>
    <row r="143" spans="1:2" hidden="1">
      <c r="A143" s="364" t="s">
        <v>1595</v>
      </c>
      <c r="B143" s="364"/>
    </row>
    <row r="144" spans="1:2" hidden="1">
      <c r="A144" s="355" t="s">
        <v>1592</v>
      </c>
      <c r="B144" s="355"/>
    </row>
    <row r="145" spans="1:2" hidden="1">
      <c r="A145" s="355" t="s">
        <v>1593</v>
      </c>
      <c r="B145" s="355"/>
    </row>
    <row r="146" spans="1:2" hidden="1">
      <c r="A146" s="113" t="s">
        <v>17</v>
      </c>
    </row>
    <row r="147" spans="1:2" hidden="1">
      <c r="A147" s="364" t="s">
        <v>1609</v>
      </c>
    </row>
    <row r="148" spans="1:2" hidden="1">
      <c r="A148" s="102" t="s">
        <v>1610</v>
      </c>
    </row>
    <row r="149" spans="1:2" hidden="1">
      <c r="A149" s="102" t="s">
        <v>17</v>
      </c>
    </row>
  </sheetData>
  <sheetProtection password="CE2D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ITP1_2</cp:lastModifiedBy>
  <cp:lastPrinted>2016-03-30T08:47:42Z</cp:lastPrinted>
  <dcterms:created xsi:type="dcterms:W3CDTF">2010-03-30T09:47:14Z</dcterms:created>
  <dcterms:modified xsi:type="dcterms:W3CDTF">2017-04-10T15:13:53Z</dcterms:modified>
</cp:coreProperties>
</file>