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19\Oświadczenia Rodziców\"/>
    </mc:Choice>
  </mc:AlternateContent>
  <bookViews>
    <workbookView xWindow="0" yWindow="0" windowWidth="28800" windowHeight="13935" tabRatio="850" activeTab="12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żdziernik " sheetId="10" r:id="rId11"/>
    <sheet name="ośw_częściowe listopad" sheetId="11" r:id="rId12"/>
    <sheet name="ośw_częściowe grudzień" sheetId="12" r:id="rId13"/>
  </sheets>
  <calcPr calcId="162913"/>
</workbook>
</file>

<file path=xl/calcChain.xml><?xml version="1.0" encoding="utf-8"?>
<calcChain xmlns="http://schemas.openxmlformats.org/spreadsheetml/2006/main">
  <c r="D39" i="13" l="1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10" i="13"/>
  <c r="D32" i="13"/>
  <c r="D24" i="13"/>
  <c r="D16" i="13"/>
  <c r="D30" i="13"/>
  <c r="D14" i="13"/>
  <c r="D38" i="13"/>
  <c r="D22" i="13"/>
  <c r="D20" i="13"/>
  <c r="D36" i="13"/>
  <c r="D12" i="13"/>
  <c r="D28" i="13"/>
  <c r="H28" i="1"/>
  <c r="H14" i="1"/>
  <c r="H25" i="1"/>
  <c r="F40" i="1"/>
  <c r="H11" i="1"/>
  <c r="H39" i="1"/>
  <c r="H12" i="1"/>
  <c r="H32" i="1"/>
  <c r="G40" i="1"/>
  <c r="H27" i="1"/>
  <c r="H22" i="1"/>
  <c r="H35" i="1"/>
  <c r="H36" i="1"/>
  <c r="H23" i="1"/>
  <c r="E40" i="1"/>
  <c r="H34" i="1"/>
  <c r="H24" i="1"/>
  <c r="H17" i="1"/>
  <c r="H15" i="1"/>
  <c r="H19" i="1"/>
  <c r="H18" i="1"/>
  <c r="H37" i="1"/>
  <c r="H21" i="1"/>
  <c r="H38" i="1"/>
  <c r="H26" i="1"/>
  <c r="H13" i="1"/>
  <c r="H31" i="1"/>
  <c r="H29" i="1"/>
  <c r="H30" i="1"/>
  <c r="H16" i="1"/>
  <c r="H33" i="1"/>
  <c r="H20" i="1"/>
  <c r="H10" i="1"/>
  <c r="H40" i="1"/>
  <c r="G40" i="2"/>
  <c r="H25" i="2"/>
  <c r="H18" i="2"/>
  <c r="H37" i="2"/>
  <c r="H26" i="2"/>
  <c r="H30" i="2"/>
  <c r="H33" i="2"/>
  <c r="H14" i="2"/>
  <c r="H24" i="2"/>
  <c r="H27" i="2"/>
  <c r="H34" i="2"/>
  <c r="H28" i="2"/>
  <c r="H23" i="2"/>
  <c r="H31" i="2"/>
  <c r="H19" i="2"/>
  <c r="H38" i="2"/>
  <c r="H16" i="2"/>
  <c r="H15" i="2"/>
  <c r="H40" i="2" s="1"/>
  <c r="F40" i="2"/>
  <c r="H20" i="2"/>
  <c r="H13" i="2"/>
  <c r="H29" i="2"/>
  <c r="H32" i="2"/>
  <c r="H39" i="2"/>
  <c r="H35" i="2"/>
  <c r="E40" i="2"/>
  <c r="H21" i="2"/>
  <c r="H11" i="2"/>
  <c r="H12" i="2"/>
  <c r="H22" i="2"/>
  <c r="H17" i="2"/>
  <c r="H36" i="2"/>
  <c r="H10" i="2"/>
  <c r="H33" i="3"/>
  <c r="H39" i="3"/>
  <c r="H22" i="3"/>
  <c r="H26" i="3"/>
  <c r="H15" i="3"/>
  <c r="H31" i="3"/>
  <c r="H34" i="3"/>
  <c r="H17" i="3"/>
  <c r="E40" i="3"/>
  <c r="H38" i="3"/>
  <c r="H16" i="3"/>
  <c r="H30" i="3"/>
  <c r="H37" i="3"/>
  <c r="F40" i="3"/>
  <c r="H36" i="3"/>
  <c r="H23" i="3"/>
  <c r="H29" i="3"/>
  <c r="H35" i="3"/>
  <c r="H20" i="3"/>
  <c r="G40" i="3"/>
  <c r="H25" i="3"/>
  <c r="H18" i="3"/>
  <c r="H28" i="3"/>
  <c r="H24" i="3"/>
  <c r="H12" i="3"/>
  <c r="H11" i="3"/>
  <c r="H19" i="3"/>
  <c r="H14" i="3"/>
  <c r="H32" i="3"/>
  <c r="H27" i="3"/>
  <c r="H21" i="3"/>
  <c r="H10" i="3"/>
  <c r="H13" i="3"/>
  <c r="H40" i="3" l="1"/>
  <c r="H38" i="4"/>
  <c r="H15" i="4"/>
  <c r="H31" i="4"/>
  <c r="H19" i="4"/>
  <c r="H17" i="4"/>
  <c r="H23" i="4"/>
  <c r="H37" i="4"/>
  <c r="H29" i="4"/>
  <c r="H33" i="4"/>
  <c r="H25" i="4"/>
  <c r="H28" i="4"/>
  <c r="H35" i="4"/>
  <c r="H12" i="4"/>
  <c r="H16" i="4"/>
  <c r="H14" i="4"/>
  <c r="H40" i="4" s="1"/>
  <c r="H34" i="4"/>
  <c r="H18" i="4"/>
  <c r="H30" i="4"/>
  <c r="H32" i="4"/>
  <c r="E40" i="4"/>
  <c r="H24" i="4"/>
  <c r="H36" i="4"/>
  <c r="H22" i="4"/>
  <c r="H39" i="4"/>
  <c r="F40" i="4"/>
  <c r="H13" i="4"/>
  <c r="H20" i="4"/>
  <c r="H21" i="4"/>
  <c r="H27" i="4"/>
  <c r="G40" i="4"/>
  <c r="H26" i="4"/>
  <c r="H11" i="4"/>
  <c r="H10" i="4"/>
  <c r="H17" i="5"/>
  <c r="H14" i="5"/>
  <c r="H30" i="5"/>
  <c r="H23" i="5"/>
  <c r="H35" i="5"/>
  <c r="H33" i="5"/>
  <c r="H16" i="5"/>
  <c r="H28" i="5"/>
  <c r="H36" i="5"/>
  <c r="H20" i="5"/>
  <c r="H38" i="5"/>
  <c r="H19" i="5"/>
  <c r="H29" i="5"/>
  <c r="F40" i="5"/>
  <c r="H27" i="5"/>
  <c r="H31" i="5"/>
  <c r="H18" i="5"/>
  <c r="H11" i="5"/>
  <c r="H21" i="5"/>
  <c r="H26" i="5"/>
  <c r="H37" i="5"/>
  <c r="H24" i="5"/>
  <c r="H25" i="5"/>
  <c r="H15" i="5"/>
  <c r="G40" i="5"/>
  <c r="H32" i="5"/>
  <c r="H34" i="5"/>
  <c r="H13" i="5"/>
  <c r="H22" i="5"/>
  <c r="H12" i="5"/>
  <c r="E40" i="5"/>
  <c r="H39" i="5"/>
  <c r="H10" i="5"/>
  <c r="H40" i="5" l="1"/>
  <c r="F40" i="6"/>
  <c r="H28" i="6"/>
  <c r="H37" i="6"/>
  <c r="H20" i="6"/>
  <c r="H29" i="6"/>
  <c r="H22" i="6"/>
  <c r="H13" i="6"/>
  <c r="H12" i="6"/>
  <c r="H14" i="6"/>
  <c r="H16" i="6"/>
  <c r="H34" i="6"/>
  <c r="H38" i="6"/>
  <c r="H11" i="6"/>
  <c r="H25" i="6"/>
  <c r="H39" i="6"/>
  <c r="H31" i="6"/>
  <c r="H35" i="6"/>
  <c r="H24" i="6"/>
  <c r="H30" i="6"/>
  <c r="E40" i="6"/>
  <c r="H32" i="6"/>
  <c r="H26" i="6"/>
  <c r="H23" i="6"/>
  <c r="H33" i="6"/>
  <c r="H36" i="6"/>
  <c r="H19" i="6"/>
  <c r="G40" i="6"/>
  <c r="H17" i="6"/>
  <c r="H21" i="6"/>
  <c r="H18" i="6"/>
  <c r="H15" i="6"/>
  <c r="H27" i="6"/>
  <c r="H10" i="6"/>
  <c r="H40" i="6"/>
  <c r="H11" i="7"/>
  <c r="H24" i="7"/>
  <c r="H38" i="7"/>
  <c r="H29" i="7"/>
  <c r="H23" i="7"/>
  <c r="H39" i="7"/>
  <c r="H16" i="7"/>
  <c r="F40" i="7"/>
  <c r="H31" i="7"/>
  <c r="H35" i="7"/>
  <c r="H19" i="7"/>
  <c r="H18" i="7"/>
  <c r="H25" i="7"/>
  <c r="H34" i="7"/>
  <c r="H13" i="7"/>
  <c r="H14" i="7"/>
  <c r="H28" i="7"/>
  <c r="H32" i="7"/>
  <c r="H26" i="7"/>
  <c r="E40" i="7"/>
  <c r="H37" i="7"/>
  <c r="H36" i="7"/>
  <c r="H17" i="7"/>
  <c r="H33" i="7"/>
  <c r="H15" i="7"/>
  <c r="H12" i="7"/>
  <c r="H30" i="7"/>
  <c r="G40" i="7"/>
  <c r="H22" i="7"/>
  <c r="H21" i="7"/>
  <c r="H27" i="7"/>
  <c r="H20" i="7"/>
  <c r="H10" i="7"/>
  <c r="H40" i="7" l="1"/>
  <c r="H32" i="8"/>
  <c r="H36" i="8"/>
  <c r="F40" i="8"/>
  <c r="H27" i="8"/>
  <c r="H26" i="8"/>
  <c r="H16" i="8"/>
  <c r="H13" i="8"/>
  <c r="H11" i="8"/>
  <c r="H39" i="8"/>
  <c r="H33" i="8"/>
  <c r="H24" i="8"/>
  <c r="H28" i="8"/>
  <c r="E40" i="8"/>
  <c r="G40" i="8"/>
  <c r="H12" i="8"/>
  <c r="H34" i="8"/>
  <c r="H38" i="8"/>
  <c r="H22" i="8"/>
  <c r="H17" i="8"/>
  <c r="H31" i="8"/>
  <c r="H20" i="8"/>
  <c r="H21" i="8"/>
  <c r="H23" i="8"/>
  <c r="H19" i="8"/>
  <c r="H29" i="8"/>
  <c r="H18" i="8"/>
  <c r="H35" i="8"/>
  <c r="H30" i="8"/>
  <c r="H25" i="8"/>
  <c r="H14" i="8"/>
  <c r="H15" i="8"/>
  <c r="H37" i="8"/>
  <c r="H10" i="8"/>
  <c r="H40" i="8"/>
  <c r="H39" i="9"/>
  <c r="H32" i="9"/>
  <c r="H20" i="9"/>
  <c r="H12" i="9"/>
  <c r="H36" i="9"/>
  <c r="G40" i="9"/>
  <c r="H23" i="9"/>
  <c r="H22" i="9"/>
  <c r="H15" i="9"/>
  <c r="H31" i="9"/>
  <c r="E40" i="9"/>
  <c r="H11" i="9"/>
  <c r="H30" i="9"/>
  <c r="H16" i="9"/>
  <c r="H33" i="9"/>
  <c r="F40" i="9"/>
  <c r="H35" i="9"/>
  <c r="H29" i="9"/>
  <c r="H25" i="9"/>
  <c r="H14" i="9"/>
  <c r="H38" i="9"/>
  <c r="H34" i="9"/>
  <c r="H26" i="9"/>
  <c r="H37" i="9"/>
  <c r="H10" i="9"/>
  <c r="H13" i="9"/>
  <c r="H24" i="9"/>
  <c r="H27" i="9"/>
  <c r="H19" i="9"/>
  <c r="H17" i="9"/>
  <c r="H28" i="9"/>
  <c r="H18" i="9"/>
  <c r="H21" i="9"/>
  <c r="H40" i="9" l="1"/>
  <c r="H15" i="10"/>
  <c r="H30" i="10"/>
  <c r="H24" i="10"/>
  <c r="H22" i="10"/>
  <c r="H33" i="10"/>
  <c r="H16" i="10"/>
  <c r="F40" i="10"/>
  <c r="H28" i="10"/>
  <c r="G40" i="10"/>
  <c r="H35" i="10"/>
  <c r="H11" i="10"/>
  <c r="H36" i="10"/>
  <c r="H37" i="10"/>
  <c r="H31" i="10"/>
  <c r="H20" i="10"/>
  <c r="H25" i="10"/>
  <c r="H39" i="10"/>
  <c r="H14" i="10"/>
  <c r="H27" i="10"/>
  <c r="H18" i="10"/>
  <c r="H13" i="10"/>
  <c r="H12" i="10"/>
  <c r="H17" i="10"/>
  <c r="H38" i="10"/>
  <c r="H21" i="10"/>
  <c r="H34" i="10"/>
  <c r="E40" i="10"/>
  <c r="H19" i="10"/>
  <c r="H26" i="10"/>
  <c r="H32" i="10"/>
  <c r="H23" i="10"/>
  <c r="H29" i="10"/>
  <c r="H10" i="10"/>
  <c r="H40" i="10" l="1"/>
  <c r="H31" i="11"/>
  <c r="G40" i="11"/>
  <c r="H19" i="11"/>
  <c r="H37" i="11"/>
  <c r="H33" i="11"/>
  <c r="H28" i="11"/>
  <c r="H15" i="11"/>
  <c r="H17" i="11"/>
  <c r="E40" i="11"/>
  <c r="H18" i="11"/>
  <c r="H25" i="11"/>
  <c r="H36" i="11"/>
  <c r="H13" i="11"/>
  <c r="H39" i="11"/>
  <c r="H27" i="11"/>
  <c r="H29" i="11"/>
  <c r="H30" i="11"/>
  <c r="H21" i="11"/>
  <c r="H23" i="11"/>
  <c r="F40" i="11"/>
  <c r="H16" i="11"/>
  <c r="H26" i="11"/>
  <c r="H11" i="11"/>
  <c r="H24" i="11"/>
  <c r="H35" i="11"/>
  <c r="H22" i="11"/>
  <c r="H32" i="11"/>
  <c r="H20" i="11"/>
  <c r="H12" i="11"/>
  <c r="H38" i="11"/>
  <c r="H34" i="11"/>
  <c r="H10" i="11"/>
  <c r="H40" i="11" s="1"/>
  <c r="H14" i="11"/>
  <c r="F33" i="13"/>
  <c r="G20" i="13"/>
  <c r="G34" i="13"/>
  <c r="G22" i="13"/>
  <c r="F32" i="13"/>
  <c r="F30" i="13"/>
  <c r="G23" i="13"/>
  <c r="F26" i="13"/>
  <c r="H22" i="12"/>
  <c r="F35" i="13"/>
  <c r="F22" i="13"/>
  <c r="H25" i="12"/>
  <c r="F17" i="13"/>
  <c r="G27" i="13"/>
  <c r="G29" i="13"/>
  <c r="G13" i="13"/>
  <c r="H13" i="12"/>
  <c r="H31" i="12"/>
  <c r="H34" i="12"/>
  <c r="H36" i="12"/>
  <c r="H12" i="12"/>
  <c r="H39" i="12"/>
  <c r="H38" i="12"/>
  <c r="H11" i="12"/>
  <c r="G36" i="13"/>
  <c r="G24" i="13"/>
  <c r="F39" i="13"/>
  <c r="F23" i="13"/>
  <c r="G35" i="13"/>
  <c r="G11" i="13"/>
  <c r="G39" i="13"/>
  <c r="F12" i="13"/>
  <c r="G21" i="13"/>
  <c r="H19" i="13"/>
  <c r="F13" i="13"/>
  <c r="F24" i="13"/>
  <c r="F18" i="13"/>
  <c r="G28" i="13"/>
  <c r="F15" i="13"/>
  <c r="G31" i="13"/>
  <c r="H33" i="12"/>
  <c r="E13" i="13"/>
  <c r="H13" i="13" s="1"/>
  <c r="H21" i="12"/>
  <c r="G40" i="12"/>
  <c r="H24" i="12"/>
  <c r="H37" i="12"/>
  <c r="F29" i="13"/>
  <c r="H18" i="12"/>
  <c r="H14" i="12"/>
  <c r="H16" i="12"/>
  <c r="H17" i="12"/>
  <c r="E39" i="13"/>
  <c r="H39" i="13"/>
  <c r="H30" i="12"/>
  <c r="H28" i="12"/>
  <c r="E12" i="13"/>
  <c r="H12" i="13"/>
  <c r="G12" i="13"/>
  <c r="G30" i="13"/>
  <c r="F16" i="13"/>
  <c r="G15" i="13"/>
  <c r="F21" i="13"/>
  <c r="F28" i="13"/>
  <c r="F14" i="13"/>
  <c r="G10" i="13"/>
  <c r="G40" i="13" s="1"/>
  <c r="E40" i="12"/>
  <c r="H10" i="12"/>
  <c r="H40" i="12" s="1"/>
  <c r="H32" i="12"/>
  <c r="E32" i="13"/>
  <c r="H32" i="13" s="1"/>
  <c r="H15" i="12"/>
  <c r="G32" i="13"/>
  <c r="F31" i="13"/>
  <c r="G19" i="13"/>
  <c r="F20" i="13"/>
  <c r="H19" i="12"/>
  <c r="E19" i="13"/>
  <c r="F37" i="13"/>
  <c r="F36" i="13"/>
  <c r="G33" i="13"/>
  <c r="H33" i="13" s="1"/>
  <c r="E21" i="13"/>
  <c r="H21" i="13"/>
  <c r="E18" i="13"/>
  <c r="H29" i="12"/>
  <c r="E37" i="13"/>
  <c r="H37" i="13"/>
  <c r="E11" i="13"/>
  <c r="F19" i="13"/>
  <c r="H23" i="12"/>
  <c r="E33" i="13"/>
  <c r="H26" i="12"/>
  <c r="E26" i="13"/>
  <c r="H26" i="13" s="1"/>
  <c r="H35" i="12"/>
  <c r="H20" i="12"/>
  <c r="E10" i="13"/>
  <c r="E40" i="13" s="1"/>
  <c r="H10" i="13"/>
  <c r="E16" i="13"/>
  <c r="H16" i="13" s="1"/>
  <c r="E17" i="13"/>
  <c r="H17" i="13" s="1"/>
  <c r="E28" i="13"/>
  <c r="H28" i="13" s="1"/>
  <c r="F25" i="13"/>
  <c r="G14" i="13"/>
  <c r="G17" i="13"/>
  <c r="F34" i="13"/>
  <c r="F11" i="13"/>
  <c r="H11" i="13" s="1"/>
  <c r="E34" i="13"/>
  <c r="H34" i="13"/>
  <c r="G26" i="13"/>
  <c r="F27" i="13"/>
  <c r="E14" i="13"/>
  <c r="H14" i="13"/>
  <c r="G16" i="13"/>
  <c r="G18" i="13"/>
  <c r="H18" i="13" s="1"/>
  <c r="G25" i="13"/>
  <c r="G37" i="13"/>
  <c r="G38" i="13"/>
  <c r="F40" i="12"/>
  <c r="F10" i="13"/>
  <c r="E23" i="13"/>
  <c r="H23" i="13" s="1"/>
  <c r="F38" i="13"/>
  <c r="H38" i="13" s="1"/>
  <c r="E27" i="13"/>
  <c r="H27" i="13" s="1"/>
  <c r="H27" i="12"/>
  <c r="E38" i="13"/>
  <c r="E31" i="13"/>
  <c r="H31" i="13"/>
  <c r="E29" i="13"/>
  <c r="H29" i="13"/>
  <c r="E36" i="13"/>
  <c r="H36" i="13" s="1"/>
  <c r="E24" i="13"/>
  <c r="H24" i="13"/>
  <c r="E15" i="13"/>
  <c r="H15" i="13" s="1"/>
  <c r="E20" i="13"/>
  <c r="H20" i="13"/>
  <c r="E35" i="13"/>
  <c r="H35" i="13" s="1"/>
  <c r="E22" i="13"/>
  <c r="H22" i="13"/>
  <c r="E30" i="13"/>
  <c r="H30" i="13" s="1"/>
  <c r="E25" i="13"/>
  <c r="H25" i="13"/>
  <c r="H40" i="13" l="1"/>
  <c r="F40" i="13"/>
</calcChain>
</file>

<file path=xl/sharedStrings.xml><?xml version="1.0" encoding="utf-8"?>
<sst xmlns="http://schemas.openxmlformats.org/spreadsheetml/2006/main" count="1042" uniqueCount="68">
  <si>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</si>
  <si>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</si>
  <si>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</si>
  <si>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</si>
  <si>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</si>
  <si>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</si>
  <si>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</si>
  <si>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</si>
  <si>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</si>
  <si>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</si>
  <si>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</si>
  <si>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</si>
  <si>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</si>
  <si>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</si>
  <si>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</si>
  <si>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</si>
  <si>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</si>
  <si>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</si>
  <si>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</si>
  <si>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</si>
  <si>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</si>
  <si>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</si>
  <si>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</si>
  <si>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</si>
  <si>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</si>
  <si>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</si>
  <si>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</si>
  <si>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</si>
  <si>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</si>
  <si>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</si>
  <si>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</si>
  <si>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</si>
  <si>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</si>
  <si>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 xml:space="preserve">  Potwierdzenie obniżenia  opłaty </t>
  </si>
  <si>
    <t>Czytelny podpis Rodziców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</si>
  <si>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</si>
  <si>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</si>
  <si>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</si>
  <si>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</si>
  <si>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</si>
  <si>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</si>
  <si>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</si>
  <si>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</si>
  <si>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</si>
  <si>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</si>
  <si>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</si>
  <si>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</si>
  <si>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Potwierdzam obniżenie ponoszonej opłaty za opiekę nad dzieckiem w łącznej kwocie ……...…………….. zł, w  okresie  ……...  miesięcy 2019 r.</t>
  </si>
  <si>
    <t>Łączna kwota zastosowanych ulg własnych Beneficjenta w okresie dofinanasowani poza dofinansowaniem z programu MALUCH+ 2019
(zł)</t>
  </si>
  <si>
    <t xml:space="preserve"> Łączna kwota dofinansowania z programu  MALUCH+ 2019 obniżająca opłatę Rodzica
(zł)</t>
  </si>
  <si>
    <t>Łączna opłata Rodzica po uwzględnieniu ulg własnych  i dofinansowania z programu MALUCH+ 2019
(zł)</t>
  </si>
  <si>
    <t>Kwota dofinansowania  z programu MALUCH+ 2019 obniżająca opłatę Rodziców
(zł)</t>
  </si>
  <si>
    <t>Potwierdzam obniżenie ponoszonej opłaty za opiekę nad dzieckiem w łącznej kwocie ……...…………….. zł, w  okresie  ……...  miesięca 2019 r.</t>
  </si>
  <si>
    <t xml:space="preserve">ZESTAWIENIE CZĘŚCIOWE ZA STYCZEŃ 2019 r. </t>
  </si>
  <si>
    <t xml:space="preserve">ZESTAWIENIE CZĘŚCIOWE ZA LUTY 2019 r. </t>
  </si>
  <si>
    <t xml:space="preserve">ZESTAWIENIE CZĘŚCIOWE ZA MARZEC 2019 r. </t>
  </si>
  <si>
    <t xml:space="preserve">ZESTAWIENIE CZĘŚCIOWE ZA KWIECIEŃ 2019 r. </t>
  </si>
  <si>
    <t xml:space="preserve">ZESTAWIENIE CZĘŚCIOWE ZA MAJ 2019 r. </t>
  </si>
  <si>
    <t xml:space="preserve">ZESTAWIENIE CZĘŚCIOWE ZA CZERWIEC 2019 r. </t>
  </si>
  <si>
    <t xml:space="preserve">ZESTAWIENIE CZĘŚCIOWE ZA LIPIEC 2019 r. </t>
  </si>
  <si>
    <t xml:space="preserve">ZESTAWIENIE CZĘŚCIOWE ZA SIERPIEŃ 2019 r. </t>
  </si>
  <si>
    <t xml:space="preserve">ZESTAWIENIE CZĘŚCIOWE ZA WRZESIEŃ 2019 r. </t>
  </si>
  <si>
    <t xml:space="preserve">ZESTAWIENIE CZĘŚCIOWE ZA PAŹDZIERNIK 2019 r. </t>
  </si>
  <si>
    <t xml:space="preserve">ZESTAWIENIE CZĘŚCIOWE ZA LISTOPAD 2019 r. </t>
  </si>
  <si>
    <t xml:space="preserve">ZESTAWIENIE CZĘŚCIOWE ZA GRUDZIEŃ 2019 r. </t>
  </si>
  <si>
    <t>Kwota zastosowanych ulg własnych Beneficjenta (przysługujących poza programem MALUCH+ 2019)
(zł)</t>
  </si>
  <si>
    <t>ZESTAWIENIE ZBIORCZE ZA 2019 r.</t>
  </si>
  <si>
    <t>Załącznik nr  27 do Resortowego programu rozwoju instytucji opieki nad dziećmi w wieku do lat 3 „MALUCH+” 2019 - zbiorcze oświadczenia rodziców o pomniejszaniu opłat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</si>
</sst>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8"/>
  <sheetViews>
    <sheetView topLeftCell="A28" zoomScale="80" zoomScaleNormal="80" workbookViewId="0">
      <selection activeCell="J10" sqref="J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0" width="20.7109375" customWidth="1"/>
    <col min="11" max="11" width="51.42578125" customWidth="1"/>
    <col min="12" max="12" width="27.7109375" customWidth="1"/>
    <col min="13" max="14" width="20.7109375" customWidth="1"/>
  </cols>
  <sheetData>
    <row r="1" spans="3:14" x14ac:dyDescent="0.25">
      <c r="C1" s="21" t="s">
        <v>67</v>
      </c>
    </row>
    <row r="2" spans="3:14" x14ac:dyDescent="0.25">
      <c r="C2" s="21"/>
    </row>
    <row r="3" spans="3:14" x14ac:dyDescent="0.25">
      <c r="C3" s="38" t="s">
        <v>44</v>
      </c>
      <c r="D3" s="38"/>
    </row>
    <row r="4" spans="3:14" x14ac:dyDescent="0.25">
      <c r="C4" s="38" t="s">
        <v>45</v>
      </c>
      <c r="D4" s="38"/>
    </row>
    <row r="6" spans="3:14" ht="18" x14ac:dyDescent="0.25">
      <c r="C6" s="34" t="s">
        <v>66</v>
      </c>
      <c r="D6" s="34"/>
      <c r="E6" s="34"/>
      <c r="F6" s="34"/>
      <c r="G6" s="34"/>
      <c r="H6" s="34"/>
      <c r="I6" s="34"/>
      <c r="J6" s="34"/>
      <c r="K6" s="34"/>
    </row>
    <row r="7" spans="3:14" x14ac:dyDescent="0.25">
      <c r="C7" t="s">
        <v>39</v>
      </c>
    </row>
    <row r="8" spans="3:14" ht="114.75" x14ac:dyDescent="0.25">
      <c r="C8" s="7" t="s">
        <v>0</v>
      </c>
      <c r="D8" s="22" t="s">
        <v>35</v>
      </c>
      <c r="E8" s="22" t="s">
        <v>42</v>
      </c>
      <c r="F8" s="22" t="s">
        <v>48</v>
      </c>
      <c r="G8" s="22" t="s">
        <v>49</v>
      </c>
      <c r="H8" s="22" t="s">
        <v>50</v>
      </c>
      <c r="I8" s="22" t="s">
        <v>46</v>
      </c>
      <c r="J8" s="22" t="s">
        <v>38</v>
      </c>
      <c r="K8" s="22" t="s">
        <v>33</v>
      </c>
      <c r="L8" s="22" t="s">
        <v>34</v>
      </c>
      <c r="M8" s="15"/>
      <c r="N8" s="1"/>
    </row>
    <row r="9" spans="3:14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8">
        <v>10</v>
      </c>
      <c r="M9" s="16"/>
    </row>
    <row r="10" spans="3:14" ht="43.5" x14ac:dyDescent="0.25">
      <c r="C10" s="5" t="s">
        <v>1</v>
      </c>
      <c r="D10" s="12">
        <f>'ośw_częściowe styczeń'!D10</f>
        <v>0</v>
      </c>
      <c r="E10" s="12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12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12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pażdziernik '!G10+'ośw_częściowe listopad'!G10+'ośw_częściowe grudzień'!G10</f>
        <v>0</v>
      </c>
      <c r="H10" s="12">
        <f>E10-F10-G10</f>
        <v>0</v>
      </c>
      <c r="I10" s="11"/>
      <c r="J10" s="19"/>
      <c r="K10" s="10" t="s">
        <v>47</v>
      </c>
      <c r="L10" s="6"/>
      <c r="M10" s="17"/>
    </row>
    <row r="11" spans="3:14" ht="43.5" x14ac:dyDescent="0.25">
      <c r="C11" s="5" t="s">
        <v>2</v>
      </c>
      <c r="D11" s="12">
        <f>'ośw_częściowe styczeń'!D11</f>
        <v>0</v>
      </c>
      <c r="E11" s="12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12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12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pażdziernik '!G11+'ośw_częściowe listopad'!G11+'ośw_częściowe grudzień'!G11</f>
        <v>0</v>
      </c>
      <c r="H11" s="12">
        <f t="shared" ref="H11:H39" si="0">E11-F11-G11</f>
        <v>0</v>
      </c>
      <c r="I11" s="11"/>
      <c r="J11" s="19"/>
      <c r="K11" s="10" t="s">
        <v>47</v>
      </c>
      <c r="L11" s="6"/>
      <c r="M11" s="17"/>
    </row>
    <row r="12" spans="3:14" ht="43.5" x14ac:dyDescent="0.25">
      <c r="C12" s="5" t="s">
        <v>3</v>
      </c>
      <c r="D12" s="12">
        <f>'ośw_częściowe styczeń'!D12</f>
        <v>0</v>
      </c>
      <c r="E12" s="12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12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12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pażdziernik '!G12+'ośw_częściowe listopad'!G12+'ośw_częściowe grudzień'!G12</f>
        <v>0</v>
      </c>
      <c r="H12" s="12">
        <f t="shared" si="0"/>
        <v>0</v>
      </c>
      <c r="I12" s="11"/>
      <c r="J12" s="19"/>
      <c r="K12" s="10" t="s">
        <v>47</v>
      </c>
      <c r="L12" s="6"/>
      <c r="M12" s="17"/>
    </row>
    <row r="13" spans="3:14" ht="43.5" x14ac:dyDescent="0.25">
      <c r="C13" s="5" t="s">
        <v>4</v>
      </c>
      <c r="D13" s="12">
        <f>'ośw_częściowe styczeń'!D13</f>
        <v>0</v>
      </c>
      <c r="E13" s="12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12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12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pażdziernik '!G13+'ośw_częściowe listopad'!G13+'ośw_częściowe grudzień'!G13</f>
        <v>0</v>
      </c>
      <c r="H13" s="12">
        <f t="shared" si="0"/>
        <v>0</v>
      </c>
      <c r="I13" s="11"/>
      <c r="J13" s="19"/>
      <c r="K13" s="10" t="s">
        <v>47</v>
      </c>
      <c r="L13" s="6"/>
      <c r="M13" s="17"/>
    </row>
    <row r="14" spans="3:14" ht="43.5" x14ac:dyDescent="0.25">
      <c r="C14" s="5" t="s">
        <v>5</v>
      </c>
      <c r="D14" s="12">
        <f>'ośw_częściowe styczeń'!D14</f>
        <v>0</v>
      </c>
      <c r="E14" s="12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12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12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pażdziernik '!G14+'ośw_częściowe listopad'!G14+'ośw_częściowe grudzień'!G14</f>
        <v>0</v>
      </c>
      <c r="H14" s="12">
        <f t="shared" si="0"/>
        <v>0</v>
      </c>
      <c r="I14" s="11"/>
      <c r="J14" s="19"/>
      <c r="K14" s="10" t="s">
        <v>47</v>
      </c>
      <c r="L14" s="6"/>
      <c r="M14" s="17"/>
    </row>
    <row r="15" spans="3:14" ht="43.5" x14ac:dyDescent="0.25">
      <c r="C15" s="5" t="s">
        <v>6</v>
      </c>
      <c r="D15" s="12">
        <f>'ośw_częściowe styczeń'!D15</f>
        <v>0</v>
      </c>
      <c r="E15" s="12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12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12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pażdziernik '!G15+'ośw_częściowe listopad'!G15+'ośw_częściowe grudzień'!G15</f>
        <v>0</v>
      </c>
      <c r="H15" s="12">
        <f t="shared" si="0"/>
        <v>0</v>
      </c>
      <c r="I15" s="11"/>
      <c r="J15" s="19"/>
      <c r="K15" s="10" t="s">
        <v>47</v>
      </c>
      <c r="L15" s="6"/>
      <c r="M15" s="17"/>
    </row>
    <row r="16" spans="3:14" ht="43.5" x14ac:dyDescent="0.25">
      <c r="C16" s="5" t="s">
        <v>7</v>
      </c>
      <c r="D16" s="12">
        <f>'ośw_częściowe styczeń'!D16</f>
        <v>0</v>
      </c>
      <c r="E16" s="12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12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12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pażdziernik '!G16+'ośw_częściowe listopad'!G16+'ośw_częściowe grudzień'!G16</f>
        <v>0</v>
      </c>
      <c r="H16" s="12">
        <f t="shared" si="0"/>
        <v>0</v>
      </c>
      <c r="I16" s="11"/>
      <c r="J16" s="19"/>
      <c r="K16" s="10" t="s">
        <v>47</v>
      </c>
      <c r="L16" s="6"/>
      <c r="M16" s="17"/>
    </row>
    <row r="17" spans="3:13" ht="43.5" x14ac:dyDescent="0.25">
      <c r="C17" s="5" t="s">
        <v>8</v>
      </c>
      <c r="D17" s="12">
        <f>'ośw_częściowe styczeń'!D17</f>
        <v>0</v>
      </c>
      <c r="E17" s="12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12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12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pażdziernik '!G17+'ośw_częściowe listopad'!G17+'ośw_częściowe grudzień'!G17</f>
        <v>0</v>
      </c>
      <c r="H17" s="12">
        <f t="shared" si="0"/>
        <v>0</v>
      </c>
      <c r="I17" s="11"/>
      <c r="J17" s="19"/>
      <c r="K17" s="10" t="s">
        <v>47</v>
      </c>
      <c r="L17" s="6"/>
      <c r="M17" s="17"/>
    </row>
    <row r="18" spans="3:13" ht="43.5" x14ac:dyDescent="0.25">
      <c r="C18" s="5" t="s">
        <v>9</v>
      </c>
      <c r="D18" s="12">
        <f>'ośw_częściowe styczeń'!D18</f>
        <v>0</v>
      </c>
      <c r="E18" s="12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12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12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pażdziernik '!G18+'ośw_częściowe listopad'!G18+'ośw_częściowe grudzień'!G18</f>
        <v>0</v>
      </c>
      <c r="H18" s="12">
        <f t="shared" si="0"/>
        <v>0</v>
      </c>
      <c r="I18" s="11"/>
      <c r="J18" s="19"/>
      <c r="K18" s="10" t="s">
        <v>47</v>
      </c>
      <c r="L18" s="6"/>
      <c r="M18" s="17"/>
    </row>
    <row r="19" spans="3:13" ht="43.5" x14ac:dyDescent="0.25">
      <c r="C19" s="5" t="s">
        <v>10</v>
      </c>
      <c r="D19" s="12">
        <f>'ośw_częściowe styczeń'!D19</f>
        <v>0</v>
      </c>
      <c r="E19" s="12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12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12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pażdziernik '!G19+'ośw_częściowe listopad'!G19+'ośw_częściowe grudzień'!G19</f>
        <v>0</v>
      </c>
      <c r="H19" s="12">
        <f t="shared" si="0"/>
        <v>0</v>
      </c>
      <c r="I19" s="11"/>
      <c r="J19" s="19"/>
      <c r="K19" s="10" t="s">
        <v>47</v>
      </c>
      <c r="L19" s="6"/>
      <c r="M19" s="17"/>
    </row>
    <row r="20" spans="3:13" ht="43.5" x14ac:dyDescent="0.25">
      <c r="C20" s="5" t="s">
        <v>11</v>
      </c>
      <c r="D20" s="12">
        <f>'ośw_częściowe styczeń'!D20</f>
        <v>0</v>
      </c>
      <c r="E20" s="12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12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12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pażdziernik '!G20+'ośw_częściowe listopad'!G20+'ośw_częściowe grudzień'!G20</f>
        <v>0</v>
      </c>
      <c r="H20" s="12">
        <f t="shared" si="0"/>
        <v>0</v>
      </c>
      <c r="I20" s="11"/>
      <c r="J20" s="19"/>
      <c r="K20" s="10" t="s">
        <v>47</v>
      </c>
      <c r="L20" s="6"/>
      <c r="M20" s="17"/>
    </row>
    <row r="21" spans="3:13" ht="43.5" x14ac:dyDescent="0.25">
      <c r="C21" s="5" t="s">
        <v>12</v>
      </c>
      <c r="D21" s="12">
        <f>'ośw_częściowe styczeń'!D21</f>
        <v>0</v>
      </c>
      <c r="E21" s="12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12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12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pażdziernik '!G21+'ośw_częściowe listopad'!G21+'ośw_częściowe grudzień'!G21</f>
        <v>0</v>
      </c>
      <c r="H21" s="12">
        <f t="shared" si="0"/>
        <v>0</v>
      </c>
      <c r="I21" s="11"/>
      <c r="J21" s="19"/>
      <c r="K21" s="10" t="s">
        <v>47</v>
      </c>
      <c r="L21" s="6"/>
      <c r="M21" s="17"/>
    </row>
    <row r="22" spans="3:13" ht="43.5" x14ac:dyDescent="0.25">
      <c r="C22" s="5" t="s">
        <v>13</v>
      </c>
      <c r="D22" s="12">
        <f>'ośw_częściowe styczeń'!D22</f>
        <v>0</v>
      </c>
      <c r="E22" s="12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12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12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pażdziernik '!G22+'ośw_częściowe listopad'!G22+'ośw_częściowe grudzień'!G22</f>
        <v>0</v>
      </c>
      <c r="H22" s="12">
        <f t="shared" si="0"/>
        <v>0</v>
      </c>
      <c r="I22" s="11"/>
      <c r="J22" s="19"/>
      <c r="K22" s="10" t="s">
        <v>47</v>
      </c>
      <c r="L22" s="6"/>
      <c r="M22" s="17"/>
    </row>
    <row r="23" spans="3:13" ht="43.5" x14ac:dyDescent="0.25">
      <c r="C23" s="5" t="s">
        <v>14</v>
      </c>
      <c r="D23" s="12">
        <f>'ośw_częściowe styczeń'!D23</f>
        <v>0</v>
      </c>
      <c r="E23" s="12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12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12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pażdziernik '!G23+'ośw_częściowe listopad'!G23+'ośw_częściowe grudzień'!G23</f>
        <v>0</v>
      </c>
      <c r="H23" s="12">
        <f t="shared" si="0"/>
        <v>0</v>
      </c>
      <c r="I23" s="11"/>
      <c r="J23" s="19"/>
      <c r="K23" s="10" t="s">
        <v>47</v>
      </c>
      <c r="L23" s="6"/>
      <c r="M23" s="17"/>
    </row>
    <row r="24" spans="3:13" ht="43.5" x14ac:dyDescent="0.25">
      <c r="C24" s="5" t="s">
        <v>15</v>
      </c>
      <c r="D24" s="12">
        <f>'ośw_częściowe styczeń'!D24</f>
        <v>0</v>
      </c>
      <c r="E24" s="12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12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12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pażdziernik '!G24+'ośw_częściowe listopad'!G24+'ośw_częściowe grudzień'!G24</f>
        <v>0</v>
      </c>
      <c r="H24" s="12">
        <f t="shared" si="0"/>
        <v>0</v>
      </c>
      <c r="I24" s="11"/>
      <c r="J24" s="19"/>
      <c r="K24" s="10" t="s">
        <v>47</v>
      </c>
      <c r="L24" s="6"/>
      <c r="M24" s="17"/>
    </row>
    <row r="25" spans="3:13" ht="43.5" x14ac:dyDescent="0.25">
      <c r="C25" s="2" t="s">
        <v>16</v>
      </c>
      <c r="D25" s="12">
        <f>'ośw_częściowe styczeń'!D25</f>
        <v>0</v>
      </c>
      <c r="E25" s="12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12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12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pażdziernik '!G25+'ośw_częściowe listopad'!G25+'ośw_częściowe grudzień'!G25</f>
        <v>0</v>
      </c>
      <c r="H25" s="12">
        <f t="shared" si="0"/>
        <v>0</v>
      </c>
      <c r="I25" s="11"/>
      <c r="J25" s="20"/>
      <c r="K25" s="10" t="s">
        <v>47</v>
      </c>
      <c r="L25" s="3"/>
      <c r="M25" s="18"/>
    </row>
    <row r="26" spans="3:13" ht="43.5" x14ac:dyDescent="0.25">
      <c r="C26" s="2" t="s">
        <v>17</v>
      </c>
      <c r="D26" s="12">
        <f>'ośw_częściowe styczeń'!D26</f>
        <v>0</v>
      </c>
      <c r="E26" s="12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12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12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pażdziernik '!G26+'ośw_częściowe listopad'!G26+'ośw_częściowe grudzień'!G26</f>
        <v>0</v>
      </c>
      <c r="H26" s="12">
        <f t="shared" si="0"/>
        <v>0</v>
      </c>
      <c r="I26" s="11"/>
      <c r="J26" s="20"/>
      <c r="K26" s="10" t="s">
        <v>47</v>
      </c>
      <c r="L26" s="3"/>
      <c r="M26" s="18"/>
    </row>
    <row r="27" spans="3:13" ht="43.5" x14ac:dyDescent="0.25">
      <c r="C27" s="2" t="s">
        <v>18</v>
      </c>
      <c r="D27" s="12">
        <f>'ośw_częściowe styczeń'!D27</f>
        <v>0</v>
      </c>
      <c r="E27" s="12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12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12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pażdziernik '!G27+'ośw_częściowe listopad'!G27+'ośw_częściowe grudzień'!G27</f>
        <v>0</v>
      </c>
      <c r="H27" s="12">
        <f t="shared" si="0"/>
        <v>0</v>
      </c>
      <c r="I27" s="11"/>
      <c r="J27" s="20"/>
      <c r="K27" s="10" t="s">
        <v>47</v>
      </c>
      <c r="L27" s="3"/>
      <c r="M27" s="18"/>
    </row>
    <row r="28" spans="3:13" ht="43.5" x14ac:dyDescent="0.25">
      <c r="C28" s="2" t="s">
        <v>19</v>
      </c>
      <c r="D28" s="12">
        <f>'ośw_częściowe styczeń'!D28</f>
        <v>0</v>
      </c>
      <c r="E28" s="12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12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12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pażdziernik '!G28+'ośw_częściowe listopad'!G28+'ośw_częściowe grudzień'!G28</f>
        <v>0</v>
      </c>
      <c r="H28" s="12">
        <f t="shared" si="0"/>
        <v>0</v>
      </c>
      <c r="I28" s="11"/>
      <c r="J28" s="20"/>
      <c r="K28" s="10" t="s">
        <v>47</v>
      </c>
      <c r="L28" s="3"/>
      <c r="M28" s="18"/>
    </row>
    <row r="29" spans="3:13" ht="43.5" x14ac:dyDescent="0.25">
      <c r="C29" s="2" t="s">
        <v>20</v>
      </c>
      <c r="D29" s="12">
        <f>'ośw_częściowe styczeń'!D29</f>
        <v>0</v>
      </c>
      <c r="E29" s="12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12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12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pażdziernik '!G29+'ośw_częściowe listopad'!G29+'ośw_częściowe grudzień'!G29</f>
        <v>0</v>
      </c>
      <c r="H29" s="12">
        <f t="shared" si="0"/>
        <v>0</v>
      </c>
      <c r="I29" s="11"/>
      <c r="J29" s="20"/>
      <c r="K29" s="10" t="s">
        <v>47</v>
      </c>
      <c r="L29" s="3"/>
      <c r="M29" s="18"/>
    </row>
    <row r="30" spans="3:13" ht="43.5" x14ac:dyDescent="0.25">
      <c r="C30" s="2" t="s">
        <v>21</v>
      </c>
      <c r="D30" s="12">
        <f>'ośw_częściowe styczeń'!D30</f>
        <v>0</v>
      </c>
      <c r="E30" s="12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12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12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pażdziernik '!G30+'ośw_częściowe listopad'!G30+'ośw_częściowe grudzień'!G30</f>
        <v>0</v>
      </c>
      <c r="H30" s="12">
        <f t="shared" si="0"/>
        <v>0</v>
      </c>
      <c r="I30" s="11"/>
      <c r="J30" s="20"/>
      <c r="K30" s="10" t="s">
        <v>47</v>
      </c>
      <c r="L30" s="3"/>
      <c r="M30" s="18"/>
    </row>
    <row r="31" spans="3:13" ht="43.5" x14ac:dyDescent="0.25">
      <c r="C31" s="2" t="s">
        <v>22</v>
      </c>
      <c r="D31" s="12">
        <f>'ośw_częściowe styczeń'!D31</f>
        <v>0</v>
      </c>
      <c r="E31" s="12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12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12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pażdziernik '!G31+'ośw_częściowe listopad'!G31+'ośw_częściowe grudzień'!G31</f>
        <v>0</v>
      </c>
      <c r="H31" s="12">
        <f t="shared" si="0"/>
        <v>0</v>
      </c>
      <c r="I31" s="11"/>
      <c r="J31" s="20"/>
      <c r="K31" s="10" t="s">
        <v>47</v>
      </c>
      <c r="L31" s="3"/>
      <c r="M31" s="18"/>
    </row>
    <row r="32" spans="3:13" ht="43.5" x14ac:dyDescent="0.25">
      <c r="C32" s="2" t="s">
        <v>23</v>
      </c>
      <c r="D32" s="12">
        <f>'ośw_częściowe styczeń'!D32</f>
        <v>0</v>
      </c>
      <c r="E32" s="12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12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12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pażdziernik '!G32+'ośw_częściowe listopad'!G32+'ośw_częściowe grudzień'!G32</f>
        <v>0</v>
      </c>
      <c r="H32" s="12">
        <f t="shared" si="0"/>
        <v>0</v>
      </c>
      <c r="I32" s="11"/>
      <c r="J32" s="20"/>
      <c r="K32" s="10" t="s">
        <v>47</v>
      </c>
      <c r="L32" s="3"/>
      <c r="M32" s="18"/>
    </row>
    <row r="33" spans="1:13" ht="43.5" x14ac:dyDescent="0.25">
      <c r="C33" s="2" t="s">
        <v>24</v>
      </c>
      <c r="D33" s="12">
        <f>'ośw_częściowe styczeń'!D33</f>
        <v>0</v>
      </c>
      <c r="E33" s="12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12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12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pażdziernik '!G33+'ośw_częściowe listopad'!G33+'ośw_częściowe grudzień'!G33</f>
        <v>0</v>
      </c>
      <c r="H33" s="12">
        <f t="shared" si="0"/>
        <v>0</v>
      </c>
      <c r="I33" s="11"/>
      <c r="J33" s="20"/>
      <c r="K33" s="10" t="s">
        <v>47</v>
      </c>
      <c r="L33" s="3"/>
      <c r="M33" s="18"/>
    </row>
    <row r="34" spans="1:13" ht="43.5" x14ac:dyDescent="0.25">
      <c r="C34" s="2" t="s">
        <v>25</v>
      </c>
      <c r="D34" s="12">
        <f>'ośw_częściowe styczeń'!D34</f>
        <v>0</v>
      </c>
      <c r="E34" s="12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12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12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pażdziernik '!G34+'ośw_częściowe listopad'!G34+'ośw_częściowe grudzień'!G34</f>
        <v>0</v>
      </c>
      <c r="H34" s="12">
        <f t="shared" si="0"/>
        <v>0</v>
      </c>
      <c r="I34" s="11"/>
      <c r="J34" s="20"/>
      <c r="K34" s="10" t="s">
        <v>47</v>
      </c>
      <c r="L34" s="3"/>
      <c r="M34" s="18"/>
    </row>
    <row r="35" spans="1:13" ht="43.5" x14ac:dyDescent="0.25">
      <c r="C35" s="2" t="s">
        <v>26</v>
      </c>
      <c r="D35" s="12">
        <f>'ośw_częściowe styczeń'!D35</f>
        <v>0</v>
      </c>
      <c r="E35" s="12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12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12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pażdziernik '!G35+'ośw_częściowe listopad'!G35+'ośw_częściowe grudzień'!G35</f>
        <v>0</v>
      </c>
      <c r="H35" s="12">
        <f t="shared" si="0"/>
        <v>0</v>
      </c>
      <c r="I35" s="11"/>
      <c r="J35" s="20"/>
      <c r="K35" s="10" t="s">
        <v>47</v>
      </c>
      <c r="L35" s="3"/>
      <c r="M35" s="18"/>
    </row>
    <row r="36" spans="1:13" ht="43.5" x14ac:dyDescent="0.25">
      <c r="C36" s="2" t="s">
        <v>27</v>
      </c>
      <c r="D36" s="12">
        <f>'ośw_częściowe styczeń'!D36</f>
        <v>0</v>
      </c>
      <c r="E36" s="12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12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12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pażdziernik '!G36+'ośw_częściowe listopad'!G36+'ośw_częściowe grudzień'!G36</f>
        <v>0</v>
      </c>
      <c r="H36" s="12">
        <f t="shared" si="0"/>
        <v>0</v>
      </c>
      <c r="I36" s="11"/>
      <c r="J36" s="20"/>
      <c r="K36" s="10" t="s">
        <v>47</v>
      </c>
      <c r="L36" s="3"/>
      <c r="M36" s="18"/>
    </row>
    <row r="37" spans="1:13" ht="43.5" x14ac:dyDescent="0.25">
      <c r="A37" s="9"/>
      <c r="C37" s="2" t="s">
        <v>28</v>
      </c>
      <c r="D37" s="12">
        <f>'ośw_częściowe styczeń'!D37</f>
        <v>0</v>
      </c>
      <c r="E37" s="12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12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12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pażdziernik '!G37+'ośw_częściowe listopad'!G37+'ośw_częściowe grudzień'!G37</f>
        <v>0</v>
      </c>
      <c r="H37" s="12">
        <f t="shared" si="0"/>
        <v>0</v>
      </c>
      <c r="I37" s="11"/>
      <c r="J37" s="20"/>
      <c r="K37" s="10" t="s">
        <v>47</v>
      </c>
      <c r="L37" s="3"/>
      <c r="M37" s="18"/>
    </row>
    <row r="38" spans="1:13" ht="43.5" x14ac:dyDescent="0.25">
      <c r="C38" s="2" t="s">
        <v>29</v>
      </c>
      <c r="D38" s="12">
        <f>'ośw_częściowe styczeń'!D38</f>
        <v>0</v>
      </c>
      <c r="E38" s="12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12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12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pażdziernik '!G38+'ośw_częściowe listopad'!G38+'ośw_częściowe grudzień'!G38</f>
        <v>0</v>
      </c>
      <c r="H38" s="12">
        <f t="shared" si="0"/>
        <v>0</v>
      </c>
      <c r="I38" s="11"/>
      <c r="J38" s="20"/>
      <c r="K38" s="10" t="s">
        <v>47</v>
      </c>
      <c r="L38" s="3"/>
      <c r="M38" s="18"/>
    </row>
    <row r="39" spans="1:13" ht="43.5" x14ac:dyDescent="0.25">
      <c r="C39" s="2" t="s">
        <v>30</v>
      </c>
      <c r="D39" s="12">
        <f>'ośw_częściowe styczeń'!D39</f>
        <v>0</v>
      </c>
      <c r="E39" s="12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</f>
        <v>0</v>
      </c>
      <c r="F39" s="12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</f>
        <v>0</v>
      </c>
      <c r="G39" s="12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pażdziernik '!G39+'ośw_częściowe listopad'!G39+'ośw_częściowe grudzień'!G39</f>
        <v>0</v>
      </c>
      <c r="H39" s="12">
        <f t="shared" si="0"/>
        <v>0</v>
      </c>
      <c r="I39" s="11"/>
      <c r="J39" s="20"/>
      <c r="K39" s="10" t="s">
        <v>47</v>
      </c>
      <c r="L39" s="3"/>
      <c r="M39" s="18"/>
    </row>
    <row r="40" spans="1:13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 t="s">
        <v>37</v>
      </c>
      <c r="J40" s="14"/>
      <c r="K40" s="14" t="s">
        <v>37</v>
      </c>
      <c r="L40" s="14" t="s">
        <v>37</v>
      </c>
    </row>
    <row r="41" spans="1:13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  <c r="M41" s="1"/>
    </row>
    <row r="42" spans="1:13" x14ac:dyDescent="0.25">
      <c r="C42" s="4"/>
      <c r="D42" s="4"/>
      <c r="E42" s="4"/>
      <c r="F42" s="4"/>
      <c r="G42" s="4"/>
      <c r="H42" s="4"/>
      <c r="I42" s="4"/>
      <c r="J42" s="4"/>
      <c r="K42" s="4"/>
    </row>
    <row r="43" spans="1:13" x14ac:dyDescent="0.25">
      <c r="C43" s="4"/>
      <c r="D43" s="4"/>
      <c r="E43" s="4"/>
      <c r="F43" s="4"/>
      <c r="G43" s="4"/>
      <c r="H43" s="4"/>
      <c r="I43" s="4"/>
      <c r="J43" s="4"/>
      <c r="K43" s="4"/>
    </row>
    <row r="44" spans="1:13" x14ac:dyDescent="0.25">
      <c r="C44" s="4"/>
      <c r="D44" s="4"/>
      <c r="E44" s="4"/>
      <c r="F44" s="4"/>
      <c r="G44" s="4"/>
      <c r="H44" s="4"/>
      <c r="I44" s="4"/>
      <c r="J44" s="4"/>
      <c r="K44" s="4"/>
    </row>
    <row r="45" spans="1:13" x14ac:dyDescent="0.25">
      <c r="C45" s="4"/>
      <c r="D45" s="4"/>
      <c r="E45" s="4"/>
      <c r="F45" s="4"/>
      <c r="G45" s="4"/>
      <c r="H45" s="4"/>
      <c r="I45" s="4"/>
      <c r="J45" s="4"/>
      <c r="K45" s="4"/>
    </row>
    <row r="46" spans="1:13" x14ac:dyDescent="0.25">
      <c r="C46" s="4"/>
      <c r="D46" s="4"/>
      <c r="E46" s="4"/>
      <c r="F46" s="4"/>
      <c r="G46" s="4"/>
      <c r="H46" s="4"/>
      <c r="I46" s="4"/>
      <c r="J46" s="4"/>
      <c r="K46" s="4"/>
    </row>
    <row r="47" spans="1:13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1:13" x14ac:dyDescent="0.25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25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25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25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25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25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25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25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25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25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25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25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25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25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25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25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25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25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25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25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25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25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25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25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25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25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25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25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25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25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25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25">
      <c r="C79" s="4"/>
      <c r="D79" s="4"/>
      <c r="E79" s="4"/>
      <c r="F79" s="4"/>
      <c r="G79" s="4"/>
      <c r="H79" s="4"/>
      <c r="I79" s="4"/>
      <c r="J79" s="4"/>
      <c r="K79" s="4"/>
    </row>
    <row r="80" spans="3:11" x14ac:dyDescent="0.25">
      <c r="C80" s="4"/>
      <c r="D80" s="4"/>
      <c r="E80" s="4"/>
      <c r="F80" s="4"/>
      <c r="G80" s="4"/>
      <c r="H80" s="4"/>
      <c r="I80" s="4"/>
      <c r="J80" s="4"/>
      <c r="K80" s="4"/>
    </row>
    <row r="81" spans="3:11" x14ac:dyDescent="0.25">
      <c r="C81" s="4"/>
      <c r="D81" s="4"/>
      <c r="E81" s="4"/>
      <c r="F81" s="4"/>
      <c r="G81" s="4"/>
      <c r="H81" s="4"/>
      <c r="I81" s="4"/>
      <c r="J81" s="4"/>
      <c r="K81" s="4"/>
    </row>
    <row r="82" spans="3:11" x14ac:dyDescent="0.25">
      <c r="C82" s="4"/>
      <c r="D82" s="4"/>
      <c r="E82" s="4"/>
      <c r="F82" s="4"/>
      <c r="G82" s="4"/>
      <c r="H82" s="4"/>
      <c r="I82" s="4"/>
      <c r="J82" s="4"/>
      <c r="K82" s="4"/>
    </row>
    <row r="83" spans="3:11" x14ac:dyDescent="0.25">
      <c r="C83" s="4"/>
      <c r="D83" s="4"/>
      <c r="E83" s="4"/>
      <c r="F83" s="4"/>
      <c r="G83" s="4"/>
      <c r="H83" s="4"/>
      <c r="I83" s="4"/>
      <c r="J83" s="4"/>
      <c r="K83" s="4"/>
    </row>
    <row r="84" spans="3:11" x14ac:dyDescent="0.25">
      <c r="C84" s="4"/>
      <c r="D84" s="4"/>
      <c r="E84" s="4"/>
      <c r="F84" s="4"/>
      <c r="G84" s="4"/>
      <c r="H84" s="4"/>
      <c r="I84" s="4"/>
      <c r="J84" s="4"/>
      <c r="K84" s="4"/>
    </row>
    <row r="85" spans="3:11" x14ac:dyDescent="0.25">
      <c r="C85" s="4"/>
      <c r="D85" s="4"/>
      <c r="E85" s="4"/>
      <c r="F85" s="4"/>
      <c r="G85" s="4"/>
      <c r="H85" s="4"/>
      <c r="I85" s="4"/>
      <c r="J85" s="4"/>
      <c r="K85" s="4"/>
    </row>
    <row r="86" spans="3:11" x14ac:dyDescent="0.25">
      <c r="C86" s="4"/>
      <c r="D86" s="4"/>
      <c r="E86" s="4"/>
      <c r="F86" s="4"/>
      <c r="G86" s="4"/>
      <c r="H86" s="4"/>
      <c r="I86" s="4"/>
      <c r="J86" s="4"/>
      <c r="K86" s="4"/>
    </row>
    <row r="87" spans="3:11" x14ac:dyDescent="0.25">
      <c r="C87" s="4"/>
      <c r="D87" s="4"/>
      <c r="E87" s="4"/>
      <c r="F87" s="4"/>
      <c r="G87" s="4"/>
      <c r="H87" s="4"/>
      <c r="I87" s="4"/>
      <c r="J87" s="4"/>
      <c r="K87" s="4"/>
    </row>
    <row r="88" spans="3:11" x14ac:dyDescent="0.25">
      <c r="C88" s="4"/>
      <c r="D88" s="4"/>
      <c r="E88" s="4"/>
      <c r="F88" s="4"/>
      <c r="G88" s="4"/>
      <c r="H88" s="4"/>
      <c r="I88" s="4"/>
      <c r="J88" s="4"/>
      <c r="K88" s="4"/>
    </row>
    <row r="89" spans="3:11" x14ac:dyDescent="0.25">
      <c r="C89" s="4"/>
      <c r="D89" s="4"/>
      <c r="E89" s="4"/>
      <c r="F89" s="4"/>
      <c r="G89" s="4"/>
      <c r="H89" s="4"/>
      <c r="I89" s="4"/>
      <c r="J89" s="4"/>
      <c r="K89" s="4"/>
    </row>
    <row r="90" spans="3:11" x14ac:dyDescent="0.25">
      <c r="C90" s="4"/>
      <c r="D90" s="4"/>
      <c r="E90" s="4"/>
      <c r="F90" s="4"/>
      <c r="G90" s="4"/>
      <c r="H90" s="4"/>
      <c r="I90" s="4"/>
      <c r="J90" s="4"/>
      <c r="K90" s="4"/>
    </row>
    <row r="91" spans="3:11" x14ac:dyDescent="0.25">
      <c r="C91" s="4"/>
      <c r="D91" s="4"/>
      <c r="E91" s="4"/>
      <c r="F91" s="4"/>
      <c r="G91" s="4"/>
      <c r="H91" s="4"/>
      <c r="I91" s="4"/>
      <c r="J91" s="4"/>
      <c r="K91" s="4"/>
    </row>
    <row r="92" spans="3:11" x14ac:dyDescent="0.25">
      <c r="C92" s="4"/>
      <c r="D92" s="4"/>
      <c r="E92" s="4"/>
      <c r="F92" s="4"/>
      <c r="G92" s="4"/>
      <c r="H92" s="4"/>
      <c r="I92" s="4"/>
      <c r="J92" s="4"/>
      <c r="K92" s="4"/>
    </row>
    <row r="93" spans="3:11" x14ac:dyDescent="0.25">
      <c r="C93" s="4"/>
      <c r="D93" s="4"/>
      <c r="E93" s="4"/>
      <c r="F93" s="4"/>
      <c r="G93" s="4"/>
      <c r="H93" s="4"/>
      <c r="I93" s="4"/>
      <c r="J93" s="4"/>
      <c r="K93" s="4"/>
    </row>
    <row r="94" spans="3:11" x14ac:dyDescent="0.25">
      <c r="C94" s="4"/>
      <c r="D94" s="4"/>
      <c r="E94" s="4"/>
      <c r="F94" s="4"/>
      <c r="G94" s="4"/>
      <c r="H94" s="4"/>
      <c r="I94" s="4"/>
      <c r="J94" s="4"/>
      <c r="K94" s="4"/>
    </row>
    <row r="95" spans="3:11" x14ac:dyDescent="0.25">
      <c r="C95" s="4"/>
      <c r="D95" s="4"/>
      <c r="E95" s="4"/>
      <c r="F95" s="4"/>
      <c r="G95" s="4"/>
      <c r="H95" s="4"/>
      <c r="I95" s="4"/>
      <c r="J95" s="4"/>
      <c r="K95" s="4"/>
    </row>
    <row r="96" spans="3:11" x14ac:dyDescent="0.25"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C109" s="4"/>
      <c r="D109" s="4"/>
      <c r="E109" s="4"/>
      <c r="F109" s="4"/>
      <c r="G109" s="4"/>
      <c r="H109" s="4"/>
      <c r="I109" s="4"/>
      <c r="J109" s="4"/>
      <c r="K109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</sheetData>
  <mergeCells count="5">
    <mergeCell ref="C6:K6"/>
    <mergeCell ref="D41:K41"/>
    <mergeCell ref="C40:D40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I10" sqref="I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53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.75" x14ac:dyDescent="0.25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51</v>
      </c>
      <c r="H8" s="27" t="s">
        <v>50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52</v>
      </c>
      <c r="K10" s="28"/>
      <c r="L10" s="17"/>
    </row>
    <row r="11" spans="3:13" ht="57.75" x14ac:dyDescent="0.25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52</v>
      </c>
      <c r="K11" s="28"/>
      <c r="L11" s="17"/>
    </row>
    <row r="12" spans="3:13" ht="57.75" x14ac:dyDescent="0.25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52</v>
      </c>
      <c r="K12" s="28"/>
      <c r="L12" s="17"/>
    </row>
    <row r="13" spans="3:13" ht="57.75" x14ac:dyDescent="0.25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52</v>
      </c>
      <c r="K13" s="28"/>
      <c r="L13" s="17"/>
    </row>
    <row r="14" spans="3:13" ht="57.75" x14ac:dyDescent="0.25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52</v>
      </c>
      <c r="K14" s="28"/>
      <c r="L14" s="17"/>
    </row>
    <row r="15" spans="3:13" ht="57.75" x14ac:dyDescent="0.25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52</v>
      </c>
      <c r="K15" s="28"/>
      <c r="L15" s="17"/>
    </row>
    <row r="16" spans="3:13" ht="57.75" x14ac:dyDescent="0.25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52</v>
      </c>
      <c r="K16" s="28"/>
      <c r="L16" s="17"/>
    </row>
    <row r="17" spans="3:12" ht="57.75" x14ac:dyDescent="0.25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52</v>
      </c>
      <c r="K17" s="28"/>
      <c r="L17" s="17"/>
    </row>
    <row r="18" spans="3:12" ht="57.75" x14ac:dyDescent="0.25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52</v>
      </c>
      <c r="K18" s="28"/>
      <c r="L18" s="17"/>
    </row>
    <row r="19" spans="3:12" ht="57.75" x14ac:dyDescent="0.25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52</v>
      </c>
      <c r="K19" s="28"/>
      <c r="L19" s="17"/>
    </row>
    <row r="20" spans="3:12" ht="57.75" x14ac:dyDescent="0.25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52</v>
      </c>
      <c r="K20" s="28"/>
      <c r="L20" s="17"/>
    </row>
    <row r="21" spans="3:12" ht="57.75" x14ac:dyDescent="0.25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52</v>
      </c>
      <c r="K21" s="28"/>
      <c r="L21" s="17"/>
    </row>
    <row r="22" spans="3:12" ht="57.75" x14ac:dyDescent="0.25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52</v>
      </c>
      <c r="K22" s="28"/>
      <c r="L22" s="17"/>
    </row>
    <row r="23" spans="3:12" ht="57.75" x14ac:dyDescent="0.25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52</v>
      </c>
      <c r="K23" s="28"/>
      <c r="L23" s="17"/>
    </row>
    <row r="24" spans="3:12" ht="57.75" x14ac:dyDescent="0.25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52</v>
      </c>
      <c r="K24" s="28"/>
      <c r="L24" s="17"/>
    </row>
    <row r="25" spans="3:12" ht="57.75" x14ac:dyDescent="0.25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52</v>
      </c>
      <c r="K25" s="31"/>
      <c r="L25" s="18"/>
    </row>
    <row r="26" spans="3:12" ht="57.75" x14ac:dyDescent="0.25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52</v>
      </c>
      <c r="K26" s="31"/>
      <c r="L26" s="18"/>
    </row>
    <row r="27" spans="3:12" ht="57.75" x14ac:dyDescent="0.25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52</v>
      </c>
      <c r="K27" s="31"/>
      <c r="L27" s="18"/>
    </row>
    <row r="28" spans="3:12" ht="57.75" x14ac:dyDescent="0.25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52</v>
      </c>
      <c r="K28" s="31"/>
      <c r="L28" s="18"/>
    </row>
    <row r="29" spans="3:12" ht="57.75" x14ac:dyDescent="0.25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52</v>
      </c>
      <c r="K29" s="31"/>
      <c r="L29" s="18"/>
    </row>
    <row r="30" spans="3:12" ht="57.75" x14ac:dyDescent="0.25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52</v>
      </c>
      <c r="K30" s="31"/>
      <c r="L30" s="18"/>
    </row>
    <row r="31" spans="3:12" ht="57.75" x14ac:dyDescent="0.25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52</v>
      </c>
      <c r="K31" s="31"/>
      <c r="L31" s="18"/>
    </row>
    <row r="32" spans="3:12" ht="57.75" x14ac:dyDescent="0.25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52</v>
      </c>
      <c r="K32" s="31"/>
      <c r="L32" s="18"/>
    </row>
    <row r="33" spans="1:12" ht="57.75" x14ac:dyDescent="0.25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52</v>
      </c>
      <c r="K33" s="31"/>
      <c r="L33" s="18"/>
    </row>
    <row r="34" spans="1:12" ht="57.75" x14ac:dyDescent="0.25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52</v>
      </c>
      <c r="K34" s="31"/>
      <c r="L34" s="18"/>
    </row>
    <row r="35" spans="1:12" ht="57.75" x14ac:dyDescent="0.25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52</v>
      </c>
      <c r="K35" s="31"/>
      <c r="L35" s="18"/>
    </row>
    <row r="36" spans="1:12" ht="57.75" x14ac:dyDescent="0.25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52</v>
      </c>
      <c r="K36" s="31"/>
      <c r="L36" s="18"/>
    </row>
    <row r="37" spans="1:12" ht="57.75" x14ac:dyDescent="0.25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52</v>
      </c>
      <c r="K37" s="31"/>
      <c r="L37" s="18"/>
    </row>
    <row r="38" spans="1:12" ht="57.75" x14ac:dyDescent="0.25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52</v>
      </c>
      <c r="K38" s="31"/>
      <c r="L38" s="18"/>
    </row>
    <row r="39" spans="1:12" ht="57.75" x14ac:dyDescent="0.25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52</v>
      </c>
      <c r="K39" s="31"/>
      <c r="L39" s="18"/>
    </row>
    <row r="40" spans="1:12" x14ac:dyDescent="0.25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54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55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.75" x14ac:dyDescent="0.25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51</v>
      </c>
      <c r="H8" s="27" t="s">
        <v>50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52</v>
      </c>
      <c r="K10" s="28"/>
      <c r="L10" s="17"/>
    </row>
    <row r="11" spans="3:13" ht="57.75" x14ac:dyDescent="0.25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52</v>
      </c>
      <c r="K11" s="28"/>
      <c r="L11" s="17"/>
    </row>
    <row r="12" spans="3:13" ht="57.75" x14ac:dyDescent="0.25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52</v>
      </c>
      <c r="K12" s="28"/>
      <c r="L12" s="17"/>
    </row>
    <row r="13" spans="3:13" ht="57.75" x14ac:dyDescent="0.25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52</v>
      </c>
      <c r="K13" s="28"/>
      <c r="L13" s="17"/>
    </row>
    <row r="14" spans="3:13" ht="57.75" x14ac:dyDescent="0.25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52</v>
      </c>
      <c r="K14" s="28"/>
      <c r="L14" s="17"/>
    </row>
    <row r="15" spans="3:13" ht="57.75" x14ac:dyDescent="0.25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52</v>
      </c>
      <c r="K15" s="28"/>
      <c r="L15" s="17"/>
    </row>
    <row r="16" spans="3:13" ht="57.75" x14ac:dyDescent="0.25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52</v>
      </c>
      <c r="K16" s="28"/>
      <c r="L16" s="17"/>
    </row>
    <row r="17" spans="3:12" ht="57.75" x14ac:dyDescent="0.25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52</v>
      </c>
      <c r="K17" s="28"/>
      <c r="L17" s="17"/>
    </row>
    <row r="18" spans="3:12" ht="57.75" x14ac:dyDescent="0.25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52</v>
      </c>
      <c r="K18" s="28"/>
      <c r="L18" s="17"/>
    </row>
    <row r="19" spans="3:12" ht="57.75" x14ac:dyDescent="0.25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52</v>
      </c>
      <c r="K19" s="28"/>
      <c r="L19" s="17"/>
    </row>
    <row r="20" spans="3:12" ht="57.75" x14ac:dyDescent="0.25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52</v>
      </c>
      <c r="K20" s="28"/>
      <c r="L20" s="17"/>
    </row>
    <row r="21" spans="3:12" ht="57.75" x14ac:dyDescent="0.25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52</v>
      </c>
      <c r="K21" s="28"/>
      <c r="L21" s="17"/>
    </row>
    <row r="22" spans="3:12" ht="57.75" x14ac:dyDescent="0.25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52</v>
      </c>
      <c r="K22" s="28"/>
      <c r="L22" s="17"/>
    </row>
    <row r="23" spans="3:12" ht="57.75" x14ac:dyDescent="0.25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52</v>
      </c>
      <c r="K23" s="28"/>
      <c r="L23" s="17"/>
    </row>
    <row r="24" spans="3:12" ht="57.75" x14ac:dyDescent="0.25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52</v>
      </c>
      <c r="K24" s="28"/>
      <c r="L24" s="17"/>
    </row>
    <row r="25" spans="3:12" ht="57.75" x14ac:dyDescent="0.25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52</v>
      </c>
      <c r="K25" s="31"/>
      <c r="L25" s="18"/>
    </row>
    <row r="26" spans="3:12" ht="57.75" x14ac:dyDescent="0.25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52</v>
      </c>
      <c r="K26" s="31"/>
      <c r="L26" s="18"/>
    </row>
    <row r="27" spans="3:12" ht="57.75" x14ac:dyDescent="0.25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52</v>
      </c>
      <c r="K27" s="31"/>
      <c r="L27" s="18"/>
    </row>
    <row r="28" spans="3:12" ht="57.75" x14ac:dyDescent="0.25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52</v>
      </c>
      <c r="K28" s="31"/>
      <c r="L28" s="18"/>
    </row>
    <row r="29" spans="3:12" ht="57.75" x14ac:dyDescent="0.25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52</v>
      </c>
      <c r="K29" s="31"/>
      <c r="L29" s="18"/>
    </row>
    <row r="30" spans="3:12" ht="57.75" x14ac:dyDescent="0.25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52</v>
      </c>
      <c r="K30" s="31"/>
      <c r="L30" s="18"/>
    </row>
    <row r="31" spans="3:12" ht="57.75" x14ac:dyDescent="0.25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52</v>
      </c>
      <c r="K31" s="31"/>
      <c r="L31" s="18"/>
    </row>
    <row r="32" spans="3:12" ht="57.75" x14ac:dyDescent="0.25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52</v>
      </c>
      <c r="K32" s="31"/>
      <c r="L32" s="18"/>
    </row>
    <row r="33" spans="1:12" ht="57.75" x14ac:dyDescent="0.25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52</v>
      </c>
      <c r="K33" s="31"/>
      <c r="L33" s="18"/>
    </row>
    <row r="34" spans="1:12" ht="57.75" x14ac:dyDescent="0.25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52</v>
      </c>
      <c r="K34" s="31"/>
      <c r="L34" s="18"/>
    </row>
    <row r="35" spans="1:12" ht="57.75" x14ac:dyDescent="0.25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52</v>
      </c>
      <c r="K35" s="31"/>
      <c r="L35" s="18"/>
    </row>
    <row r="36" spans="1:12" ht="57.75" x14ac:dyDescent="0.25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52</v>
      </c>
      <c r="K36" s="31"/>
      <c r="L36" s="18"/>
    </row>
    <row r="37" spans="1:12" ht="57.75" x14ac:dyDescent="0.25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52</v>
      </c>
      <c r="K37" s="31"/>
      <c r="L37" s="18"/>
    </row>
    <row r="38" spans="1:12" ht="57.75" x14ac:dyDescent="0.25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52</v>
      </c>
      <c r="K38" s="31"/>
      <c r="L38" s="18"/>
    </row>
    <row r="39" spans="1:12" ht="57.75" x14ac:dyDescent="0.25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52</v>
      </c>
      <c r="K39" s="31"/>
      <c r="L39" s="18"/>
    </row>
    <row r="40" spans="1:12" x14ac:dyDescent="0.25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56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57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8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58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59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60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61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4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62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opLeftCell="A37" workbookViewId="0">
      <selection activeCell="H45" sqref="H4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38" t="s">
        <v>44</v>
      </c>
      <c r="D3" s="38"/>
    </row>
    <row r="4" spans="3:13" x14ac:dyDescent="0.25">
      <c r="C4" s="38" t="s">
        <v>45</v>
      </c>
      <c r="D4" s="38"/>
    </row>
    <row r="6" spans="3:13" ht="18" x14ac:dyDescent="0.25">
      <c r="C6" s="39" t="s">
        <v>63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5">
    <mergeCell ref="C6:J6"/>
    <mergeCell ref="C40:D40"/>
    <mergeCell ref="C3:D3"/>
    <mergeCell ref="C4:D4"/>
    <mergeCell ref="D41:K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tabSelected="1" topLeftCell="A25" zoomScale="80" zoomScaleNormal="80" workbookViewId="0">
      <selection activeCell="D41" sqref="D41:K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67</v>
      </c>
    </row>
    <row r="2" spans="3:13" x14ac:dyDescent="0.25">
      <c r="C2" s="21"/>
    </row>
    <row r="3" spans="3:13" x14ac:dyDescent="0.25">
      <c r="C3" s="40" t="s">
        <v>44</v>
      </c>
      <c r="D3" s="40"/>
      <c r="E3" s="41"/>
      <c r="F3" s="41"/>
      <c r="G3" s="41"/>
    </row>
    <row r="4" spans="3:13" x14ac:dyDescent="0.25">
      <c r="C4" s="40" t="s">
        <v>45</v>
      </c>
      <c r="D4" s="40"/>
      <c r="E4" s="41"/>
      <c r="F4" s="41"/>
      <c r="G4" s="41"/>
    </row>
    <row r="5" spans="3:13" x14ac:dyDescent="0.25">
      <c r="C5" s="33"/>
      <c r="D5" s="33"/>
    </row>
    <row r="6" spans="3:13" ht="18" x14ac:dyDescent="0.25">
      <c r="C6" s="39" t="s">
        <v>64</v>
      </c>
      <c r="D6" s="39"/>
      <c r="E6" s="39"/>
      <c r="F6" s="39"/>
      <c r="G6" s="39"/>
      <c r="H6" s="39"/>
      <c r="I6" s="39"/>
      <c r="J6" s="39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65</v>
      </c>
      <c r="G8" s="22" t="s">
        <v>51</v>
      </c>
      <c r="H8" s="22" t="s">
        <v>50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52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52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52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52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52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52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52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52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52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52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52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52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52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52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52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52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52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52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52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52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52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52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52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52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52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52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52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52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52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52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D41:K41"/>
    <mergeCell ref="C6:J6"/>
    <mergeCell ref="C40:D40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pażdziernik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2017-02-06T15:05:19Z</cp:lastPrinted>
  <dcterms:created xsi:type="dcterms:W3CDTF">2017-02-05T10:07:58Z</dcterms:created>
  <dcterms:modified xsi:type="dcterms:W3CDTF">2019-07-23T12:17:45Z</dcterms:modified>
</cp:coreProperties>
</file>